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<sst xmlns="http://schemas.openxmlformats.org/spreadsheetml/2006/main" count="2408" uniqueCount="1409">
  <si>
    <t>北京印刷学院2025年大学生研究计划拟立项名单</t>
  </si>
  <si>
    <r>
      <rPr>
        <b/>
        <sz val="11"/>
        <rFont val="仿宋_GB2312"/>
        <family val="3"/>
        <charset val="134"/>
      </rPr>
      <t>序号</t>
    </r>
  </si>
  <si>
    <r>
      <rPr>
        <b/>
        <sz val="11"/>
        <rFont val="仿宋_GB2312"/>
        <family val="3"/>
        <charset val="134"/>
      </rPr>
      <t>项目名称</t>
    </r>
  </si>
  <si>
    <r>
      <rPr>
        <b/>
        <sz val="11"/>
        <rFont val="仿宋_GB2312"/>
        <family val="3"/>
        <charset val="134"/>
      </rPr>
      <t>类别</t>
    </r>
  </si>
  <si>
    <r>
      <rPr>
        <b/>
        <sz val="11"/>
        <rFont val="仿宋_GB2312"/>
        <family val="3"/>
        <charset val="134"/>
      </rPr>
      <t>成果形式</t>
    </r>
  </si>
  <si>
    <r>
      <rPr>
        <b/>
        <sz val="11"/>
        <rFont val="仿宋_GB2312"/>
        <family val="3"/>
        <charset val="134"/>
      </rPr>
      <t>项目负责人</t>
    </r>
  </si>
  <si>
    <r>
      <rPr>
        <b/>
        <sz val="11"/>
        <rFont val="仿宋_GB2312"/>
        <family val="3"/>
        <charset val="134"/>
      </rPr>
      <t>年级、专业</t>
    </r>
  </si>
  <si>
    <r>
      <rPr>
        <b/>
        <sz val="11"/>
        <rFont val="仿宋_GB2312"/>
        <family val="3"/>
        <charset val="134"/>
      </rPr>
      <t>学号</t>
    </r>
  </si>
  <si>
    <r>
      <rPr>
        <b/>
        <sz val="11"/>
        <rFont val="仿宋_GB2312"/>
        <family val="3"/>
        <charset val="134"/>
      </rPr>
      <t>联系方式</t>
    </r>
  </si>
  <si>
    <r>
      <rPr>
        <b/>
        <sz val="11"/>
        <rFont val="仿宋_GB2312"/>
        <family val="3"/>
        <charset val="134"/>
      </rPr>
      <t>参与人</t>
    </r>
  </si>
  <si>
    <r>
      <rPr>
        <b/>
        <sz val="11"/>
        <rFont val="仿宋_GB2312"/>
        <family val="3"/>
        <charset val="134"/>
      </rPr>
      <t>指导教师</t>
    </r>
  </si>
  <si>
    <r>
      <rPr>
        <b/>
        <sz val="11"/>
        <rFont val="仿宋_GB2312"/>
        <family val="3"/>
        <charset val="134"/>
      </rPr>
      <t>申报单位</t>
    </r>
  </si>
  <si>
    <r>
      <rPr>
        <b/>
        <sz val="11"/>
        <color indexed="8"/>
        <rFont val="仿宋_GB2312"/>
        <family val="3"/>
        <charset val="134"/>
      </rPr>
      <t>批复经费</t>
    </r>
    <r>
      <rPr>
        <b/>
        <sz val="11"/>
        <color indexed="8"/>
        <rFont val="Times New Roman"/>
        <family val="1"/>
        <charset val="0"/>
      </rPr>
      <t>/</t>
    </r>
    <r>
      <rPr>
        <b/>
        <sz val="11"/>
        <color indexed="8"/>
        <rFont val="仿宋_GB2312"/>
        <family val="3"/>
        <charset val="134"/>
      </rPr>
      <t>（元）</t>
    </r>
  </si>
  <si>
    <r>
      <rPr>
        <sz val="11"/>
        <rFont val="仿宋_GB2312"/>
        <family val="3"/>
        <charset val="134"/>
      </rPr>
      <t>非虚构写作与国家记忆工程</t>
    </r>
    <r>
      <rPr>
        <sz val="11"/>
        <color indexed="8"/>
        <rFont val="Times New Roman"/>
        <family val="1"/>
        <charset val="0"/>
      </rPr>
      <t xml:space="preserve"> ——</t>
    </r>
    <r>
      <rPr>
        <sz val="11"/>
        <color indexed="8"/>
        <rFont val="仿宋_GB2312"/>
        <family val="3"/>
        <charset val="134"/>
      </rPr>
      <t>打工文学作为改革开放</t>
    </r>
    <r>
      <rPr>
        <sz val="11"/>
        <color indexed="8"/>
        <rFont val="华文仿宋"/>
        <charset val="134"/>
      </rPr>
      <t>“</t>
    </r>
    <r>
      <rPr>
        <sz val="11"/>
        <color indexed="8"/>
        <rFont val="仿宋_GB2312"/>
        <family val="3"/>
        <charset val="134"/>
      </rPr>
      <t>补充性档案</t>
    </r>
    <r>
      <rPr>
        <sz val="11"/>
        <color indexed="8"/>
        <rFont val="华文仿宋"/>
        <charset val="134"/>
      </rPr>
      <t>”</t>
    </r>
    <r>
      <rPr>
        <sz val="11"/>
        <color indexed="8"/>
        <rFont val="仿宋_GB2312"/>
        <family val="3"/>
        <charset val="134"/>
      </rPr>
      <t>的研究</t>
    </r>
  </si>
  <si>
    <r>
      <rPr>
        <sz val="11"/>
        <rFont val="仿宋_GB2312"/>
        <family val="3"/>
        <charset val="134"/>
      </rPr>
      <t>人文</t>
    </r>
  </si>
  <si>
    <r>
      <rPr>
        <sz val="11"/>
        <rFont val="仿宋_GB2312"/>
        <family val="3"/>
        <charset val="134"/>
      </rPr>
      <t>论文</t>
    </r>
  </si>
  <si>
    <r>
      <rPr>
        <sz val="11"/>
        <rFont val="仿宋_GB2312"/>
        <family val="3"/>
        <charset val="134"/>
      </rPr>
      <t>王佳一</t>
    </r>
  </si>
  <si>
    <t>23级出版专硕</t>
  </si>
  <si>
    <t>20230952048Z</t>
  </si>
  <si>
    <r>
      <rPr>
        <sz val="11"/>
        <rFont val="仿宋_GB2312"/>
        <family val="3"/>
        <charset val="134"/>
      </rPr>
      <t>董悦</t>
    </r>
    <r>
      <rPr>
        <sz val="11"/>
        <rFont val="Times New Roman"/>
        <family val="1"/>
        <charset val="0"/>
      </rPr>
      <t xml:space="preserve"> </t>
    </r>
    <r>
      <rPr>
        <sz val="11"/>
        <rFont val="仿宋_GB2312"/>
        <family val="3"/>
        <charset val="134"/>
      </rPr>
      <t>闫博</t>
    </r>
  </si>
  <si>
    <r>
      <rPr>
        <sz val="11"/>
        <rFont val="仿宋_GB2312"/>
        <family val="3"/>
        <charset val="134"/>
      </rPr>
      <t>李德升</t>
    </r>
  </si>
  <si>
    <r>
      <rPr>
        <sz val="11"/>
        <rFont val="仿宋_GB2312"/>
        <family val="3"/>
        <charset val="134"/>
      </rPr>
      <t>出版学院</t>
    </r>
  </si>
  <si>
    <r>
      <rPr>
        <sz val="11"/>
        <rFont val="仿宋_GB2312"/>
        <family val="3"/>
        <charset val="134"/>
      </rPr>
      <t>破壁：听障青年的媒介赋能与身份重构研究</t>
    </r>
    <r>
      <rPr>
        <sz val="11"/>
        <rFont val="Times New Roman"/>
        <family val="1"/>
        <charset val="0"/>
      </rPr>
      <t>——</t>
    </r>
    <r>
      <rPr>
        <sz val="11"/>
        <rFont val="仿宋_GB2312"/>
        <family val="3"/>
        <charset val="134"/>
      </rPr>
      <t>以北京联合大学特殊教育学院为</t>
    </r>
  </si>
  <si>
    <r>
      <rPr>
        <sz val="11"/>
        <rFont val="仿宋_GB2312"/>
        <family val="3"/>
        <charset val="134"/>
      </rPr>
      <t>社会调查报告</t>
    </r>
  </si>
  <si>
    <r>
      <rPr>
        <sz val="11"/>
        <rFont val="仿宋_GB2312"/>
        <family val="3"/>
        <charset val="134"/>
      </rPr>
      <t>王婷婷</t>
    </r>
  </si>
  <si>
    <t>24级出版专硕</t>
  </si>
  <si>
    <r>
      <rPr>
        <sz val="11"/>
        <rFont val="仿宋_GB2312"/>
        <family val="3"/>
        <charset val="134"/>
      </rPr>
      <t>张雪、贾欣然</t>
    </r>
  </si>
  <si>
    <r>
      <rPr>
        <sz val="11"/>
        <rFont val="仿宋_GB2312"/>
        <family val="3"/>
        <charset val="134"/>
      </rPr>
      <t>叶新</t>
    </r>
  </si>
  <si>
    <r>
      <rPr>
        <sz val="11"/>
        <rFont val="仿宋_GB2312"/>
        <family val="3"/>
        <charset val="134"/>
      </rPr>
      <t>北京市社区书店精准化服务现状及策略研究</t>
    </r>
  </si>
  <si>
    <r>
      <rPr>
        <sz val="11"/>
        <rFont val="仿宋_GB2312"/>
        <family val="3"/>
        <charset val="134"/>
      </rPr>
      <t>学术论文</t>
    </r>
  </si>
  <si>
    <r>
      <rPr>
        <sz val="11"/>
        <rFont val="仿宋_GB2312"/>
        <family val="3"/>
        <charset val="134"/>
      </rPr>
      <t>宋以沫</t>
    </r>
  </si>
  <si>
    <t>24出版专硕</t>
  </si>
  <si>
    <t>20240952035Z</t>
  </si>
  <si>
    <r>
      <rPr>
        <sz val="11"/>
        <rFont val="仿宋_GB2312"/>
        <family val="3"/>
        <charset val="134"/>
      </rPr>
      <t>成菲、孟鸽、刘星语、杨沛</t>
    </r>
  </si>
  <si>
    <r>
      <rPr>
        <sz val="11"/>
        <rFont val="仿宋_GB2312"/>
        <family val="3"/>
        <charset val="134"/>
      </rPr>
      <t>王露露</t>
    </r>
  </si>
  <si>
    <r>
      <rPr>
        <sz val="11"/>
        <rFont val="仿宋_GB2312"/>
        <family val="3"/>
        <charset val="134"/>
      </rPr>
      <t>跨媒介叙事视角下儿童科普读物非遗文化传承创新路径研究</t>
    </r>
    <r>
      <rPr>
        <sz val="11"/>
        <rFont val="Times New Roman"/>
        <family val="1"/>
        <charset val="0"/>
      </rPr>
      <t>——</t>
    </r>
    <r>
      <rPr>
        <sz val="11"/>
        <rFont val="仿宋_GB2312"/>
        <family val="3"/>
        <charset val="134"/>
      </rPr>
      <t>以北京中轴线为例</t>
    </r>
    <r>
      <rPr>
        <sz val="11"/>
        <color indexed="8"/>
        <rFont val="Times New Roman"/>
        <family val="1"/>
        <charset val="0"/>
      </rPr>
      <t xml:space="preserve"> </t>
    </r>
  </si>
  <si>
    <r>
      <rPr>
        <sz val="11"/>
        <rFont val="仿宋_GB2312"/>
        <family val="3"/>
        <charset val="134"/>
      </rPr>
      <t>论文、策划方案、图书作品</t>
    </r>
  </si>
  <si>
    <r>
      <rPr>
        <sz val="11"/>
        <rFont val="仿宋_GB2312"/>
        <family val="3"/>
        <charset val="134"/>
      </rPr>
      <t>杜晓萱</t>
    </r>
  </si>
  <si>
    <r>
      <rPr>
        <sz val="11"/>
        <rFont val="仿宋_GB2312"/>
        <family val="3"/>
        <charset val="134"/>
      </rPr>
      <t>陈紫薇、鲁家旭</t>
    </r>
  </si>
  <si>
    <r>
      <rPr>
        <sz val="11"/>
        <rFont val="仿宋_GB2312"/>
        <family val="3"/>
        <charset val="134"/>
      </rPr>
      <t>陈丹</t>
    </r>
  </si>
  <si>
    <r>
      <rPr>
        <sz val="11"/>
        <rFont val="仿宋_GB2312"/>
        <family val="3"/>
        <charset val="134"/>
      </rPr>
      <t>出版行业公共价值与社会责任的影像化呈现</t>
    </r>
    <r>
      <rPr>
        <sz val="11"/>
        <color indexed="8"/>
        <rFont val="Times New Roman"/>
        <family val="1"/>
        <charset val="0"/>
      </rPr>
      <t>——</t>
    </r>
    <r>
      <rPr>
        <sz val="11"/>
        <color indexed="8"/>
        <rFont val="仿宋_GB2312"/>
        <family val="3"/>
        <charset val="134"/>
      </rPr>
      <t>以出版题材纪录片为例</t>
    </r>
  </si>
  <si>
    <r>
      <rPr>
        <sz val="11"/>
        <rFont val="仿宋_GB2312"/>
        <family val="3"/>
        <charset val="134"/>
      </rPr>
      <t>闫博</t>
    </r>
  </si>
  <si>
    <t>20230952044Z</t>
  </si>
  <si>
    <r>
      <rPr>
        <sz val="11"/>
        <rFont val="仿宋_GB2312"/>
        <family val="3"/>
        <charset val="134"/>
      </rPr>
      <t>王佳一</t>
    </r>
    <r>
      <rPr>
        <sz val="11"/>
        <rFont val="Times New Roman"/>
        <family val="1"/>
        <charset val="0"/>
      </rPr>
      <t xml:space="preserve"> </t>
    </r>
    <r>
      <rPr>
        <sz val="11"/>
        <rFont val="仿宋_GB2312"/>
        <family val="3"/>
        <charset val="134"/>
      </rPr>
      <t>董悦</t>
    </r>
  </si>
  <si>
    <r>
      <rPr>
        <sz val="11"/>
        <rFont val="仿宋_GB2312"/>
        <family val="3"/>
        <charset val="134"/>
      </rPr>
      <t>破圈与共生</t>
    </r>
    <r>
      <rPr>
        <sz val="11"/>
        <rFont val="Times New Roman"/>
        <family val="1"/>
        <charset val="0"/>
      </rPr>
      <t>——</t>
    </r>
    <r>
      <rPr>
        <sz val="11"/>
        <rFont val="仿宋_GB2312"/>
        <family val="3"/>
        <charset val="134"/>
      </rPr>
      <t>京剧消费的跨界传播研究</t>
    </r>
  </si>
  <si>
    <r>
      <rPr>
        <sz val="11"/>
        <color indexed="8"/>
        <rFont val="仿宋_GB2312"/>
        <family val="3"/>
        <charset val="134"/>
      </rPr>
      <t>形成问卷</t>
    </r>
    <r>
      <rPr>
        <sz val="11"/>
        <color indexed="8"/>
        <rFont val="Times New Roman"/>
        <family val="1"/>
        <charset val="0"/>
      </rPr>
      <t>1</t>
    </r>
    <r>
      <rPr>
        <sz val="11"/>
        <color indexed="8"/>
        <rFont val="仿宋_GB2312"/>
        <family val="3"/>
        <charset val="134"/>
      </rPr>
      <t>份</t>
    </r>
    <r>
      <rPr>
        <sz val="11"/>
        <color indexed="8"/>
        <rFont val="Times New Roman"/>
        <family val="1"/>
        <charset val="0"/>
      </rPr>
      <t xml:space="preserve">
</t>
    </r>
    <r>
      <rPr>
        <sz val="11"/>
        <color indexed="8"/>
        <rFont val="仿宋_GB2312"/>
        <family val="3"/>
        <charset val="134"/>
      </rPr>
      <t>形成问卷分析报告</t>
    </r>
    <r>
      <rPr>
        <sz val="11"/>
        <color indexed="8"/>
        <rFont val="Times New Roman"/>
        <family val="1"/>
        <charset val="0"/>
      </rPr>
      <t>1</t>
    </r>
    <r>
      <rPr>
        <sz val="11"/>
        <color indexed="8"/>
        <rFont val="仿宋_GB2312"/>
        <family val="3"/>
        <charset val="134"/>
      </rPr>
      <t>份
形成最终实践报告</t>
    </r>
    <r>
      <rPr>
        <sz val="11"/>
        <color indexed="8"/>
        <rFont val="Times New Roman"/>
        <family val="1"/>
        <charset val="0"/>
      </rPr>
      <t>1</t>
    </r>
    <r>
      <rPr>
        <sz val="11"/>
        <color indexed="8"/>
        <rFont val="仿宋_GB2312"/>
        <family val="3"/>
        <charset val="134"/>
      </rPr>
      <t>份
形成论文</t>
    </r>
    <r>
      <rPr>
        <sz val="11"/>
        <color indexed="8"/>
        <rFont val="Times New Roman"/>
        <family val="1"/>
        <charset val="0"/>
      </rPr>
      <t>1</t>
    </r>
    <r>
      <rPr>
        <sz val="11"/>
        <color indexed="8"/>
        <rFont val="仿宋_GB2312"/>
        <family val="3"/>
        <charset val="134"/>
      </rPr>
      <t>篇</t>
    </r>
  </si>
  <si>
    <r>
      <rPr>
        <sz val="11"/>
        <rFont val="仿宋_GB2312"/>
        <family val="3"/>
        <charset val="134"/>
      </rPr>
      <t>李奕佳</t>
    </r>
  </si>
  <si>
    <t>20230952009Z</t>
  </si>
  <si>
    <r>
      <rPr>
        <sz val="11"/>
        <rFont val="仿宋_GB2312"/>
        <family val="3"/>
        <charset val="134"/>
      </rPr>
      <t>田佳佳、杜晓萱</t>
    </r>
  </si>
  <si>
    <r>
      <rPr>
        <sz val="11"/>
        <rFont val="仿宋_GB2312"/>
        <family val="3"/>
        <charset val="134"/>
      </rPr>
      <t>陶瓷审美视域中宋代瓷谱编纂研究</t>
    </r>
  </si>
  <si>
    <r>
      <rPr>
        <sz val="11"/>
        <rFont val="仿宋_GB2312"/>
        <family val="3"/>
        <charset val="134"/>
      </rPr>
      <t>发表论文</t>
    </r>
    <r>
      <rPr>
        <sz val="11"/>
        <rFont val="Times New Roman"/>
        <family val="1"/>
        <charset val="0"/>
      </rPr>
      <t>1</t>
    </r>
    <r>
      <rPr>
        <sz val="11"/>
        <rFont val="仿宋_GB2312"/>
        <family val="3"/>
        <charset val="134"/>
      </rPr>
      <t>份、研究报告</t>
    </r>
    <r>
      <rPr>
        <sz val="11"/>
        <rFont val="Times New Roman"/>
        <family val="1"/>
        <charset val="0"/>
      </rPr>
      <t>1</t>
    </r>
    <r>
      <rPr>
        <sz val="11"/>
        <rFont val="仿宋_GB2312"/>
        <family val="3"/>
        <charset val="134"/>
      </rPr>
      <t>份</t>
    </r>
  </si>
  <si>
    <r>
      <rPr>
        <sz val="11"/>
        <rFont val="仿宋_GB2312"/>
        <family val="3"/>
        <charset val="134"/>
      </rPr>
      <t>陈相宜</t>
    </r>
  </si>
  <si>
    <t>23级编辑出版韬奋</t>
  </si>
  <si>
    <r>
      <rPr>
        <sz val="11"/>
        <rFont val="仿宋_GB2312"/>
        <family val="3"/>
        <charset val="134"/>
      </rPr>
      <t>陈紫宜、郭子涵、刘诗骐、戚婧怡</t>
    </r>
  </si>
  <si>
    <r>
      <rPr>
        <sz val="11"/>
        <rFont val="仿宋_GB2312"/>
        <family val="3"/>
        <charset val="134"/>
      </rPr>
      <t>范继忠</t>
    </r>
  </si>
  <si>
    <r>
      <rPr>
        <sz val="11"/>
        <rFont val="仿宋_GB2312"/>
        <family val="3"/>
        <charset val="134"/>
      </rPr>
      <t>北京地区红色出版物的</t>
    </r>
    <r>
      <rPr>
        <sz val="11"/>
        <rFont val="Times New Roman"/>
        <family val="1"/>
        <charset val="0"/>
      </rPr>
      <t>“</t>
    </r>
    <r>
      <rPr>
        <sz val="11"/>
        <rFont val="仿宋_GB2312"/>
        <family val="3"/>
        <charset val="134"/>
      </rPr>
      <t>银发传播</t>
    </r>
    <r>
      <rPr>
        <sz val="11"/>
        <rFont val="Times New Roman"/>
        <family val="1"/>
        <charset val="0"/>
      </rPr>
      <t>”</t>
    </r>
    <r>
      <rPr>
        <sz val="11"/>
        <rFont val="仿宋_GB2312"/>
        <family val="3"/>
        <charset val="134"/>
      </rPr>
      <t>路径研究</t>
    </r>
  </si>
  <si>
    <r>
      <rPr>
        <sz val="11"/>
        <rFont val="仿宋_GB2312"/>
        <family val="3"/>
        <charset val="134"/>
      </rPr>
      <t>李梽铭</t>
    </r>
  </si>
  <si>
    <t>20240952082Z</t>
  </si>
  <si>
    <r>
      <rPr>
        <sz val="11"/>
        <rFont val="仿宋_GB2312"/>
        <family val="3"/>
        <charset val="134"/>
      </rPr>
      <t>王则铮、张乾锋</t>
    </r>
  </si>
  <si>
    <r>
      <t xml:space="preserve"> </t>
    </r>
    <r>
      <rPr>
        <sz val="11"/>
        <color indexed="8"/>
        <rFont val="Times New Roman"/>
        <family val="1"/>
        <charset val="0"/>
      </rPr>
      <t>AI</t>
    </r>
    <r>
      <rPr>
        <sz val="11"/>
        <color indexed="8"/>
        <rFont val="仿宋_GB2312"/>
        <family val="3"/>
        <charset val="134"/>
      </rPr>
      <t>陪伴软件对社会积极情绪的传播与引导机制研究</t>
    </r>
  </si>
  <si>
    <r>
      <rPr>
        <sz val="11"/>
        <rFont val="仿宋_GB2312"/>
        <family val="3"/>
        <charset val="134"/>
      </rPr>
      <t>闫蕊蕊</t>
    </r>
  </si>
  <si>
    <t>22级编辑出版学</t>
  </si>
  <si>
    <r>
      <rPr>
        <sz val="11"/>
        <rFont val="仿宋_GB2312"/>
        <family val="3"/>
        <charset val="134"/>
      </rPr>
      <t>涂欽岱旺</t>
    </r>
  </si>
  <si>
    <r>
      <rPr>
        <sz val="11"/>
        <rFont val="仿宋_GB2312"/>
        <family val="3"/>
        <charset val="134"/>
      </rPr>
      <t>刘珍</t>
    </r>
  </si>
  <si>
    <r>
      <rPr>
        <sz val="11"/>
        <rFont val="仿宋_GB2312"/>
        <family val="3"/>
        <charset val="134"/>
      </rPr>
      <t>棒破重云宇自清：在地化视角下孙悟空形象的媒介转型研究</t>
    </r>
  </si>
  <si>
    <r>
      <rPr>
        <sz val="11"/>
        <rFont val="仿宋_GB2312"/>
        <family val="3"/>
        <charset val="134"/>
      </rPr>
      <t>研究报告、论文</t>
    </r>
  </si>
  <si>
    <r>
      <rPr>
        <sz val="11"/>
        <rFont val="仿宋_GB2312"/>
        <family val="3"/>
        <charset val="134"/>
      </rPr>
      <t>郝睿阳</t>
    </r>
  </si>
  <si>
    <r>
      <rPr>
        <sz val="11"/>
        <rFont val="仿宋_GB2312"/>
        <family val="3"/>
        <charset val="134"/>
      </rPr>
      <t>杨串、杨润悰、徐可</t>
    </r>
  </si>
  <si>
    <r>
      <rPr>
        <sz val="11"/>
        <rFont val="仿宋_GB2312"/>
        <family val="3"/>
        <charset val="134"/>
      </rPr>
      <t>文化品牌营销方式和受众选择意愿研究</t>
    </r>
    <r>
      <rPr>
        <sz val="11"/>
        <rFont val="Times New Roman"/>
        <family val="1"/>
        <charset val="0"/>
      </rPr>
      <t>——</t>
    </r>
    <r>
      <rPr>
        <sz val="11"/>
        <rFont val="仿宋_GB2312"/>
        <family val="3"/>
        <charset val="134"/>
      </rPr>
      <t>以书系品牌建设为例</t>
    </r>
  </si>
  <si>
    <r>
      <rPr>
        <sz val="11"/>
        <rFont val="仿宋_GB2312"/>
        <family val="3"/>
        <charset val="134"/>
      </rPr>
      <t>一份名为《文化品牌营销方式对受众群体画像影响研究</t>
    </r>
    <r>
      <rPr>
        <sz val="11"/>
        <rFont val="Times New Roman"/>
        <family val="1"/>
        <charset val="0"/>
      </rPr>
      <t>——</t>
    </r>
    <r>
      <rPr>
        <sz val="11"/>
        <rFont val="仿宋_GB2312"/>
        <family val="3"/>
        <charset val="134"/>
      </rPr>
      <t>以书系为例》（暂名）的研究报告</t>
    </r>
  </si>
  <si>
    <r>
      <rPr>
        <sz val="11"/>
        <rFont val="仿宋_GB2312"/>
        <family val="3"/>
        <charset val="134"/>
      </rPr>
      <t>白坤岐</t>
    </r>
  </si>
  <si>
    <t>23级传播国际</t>
  </si>
  <si>
    <r>
      <rPr>
        <sz val="11"/>
        <rFont val="仿宋_GB2312"/>
        <family val="3"/>
        <charset val="134"/>
      </rPr>
      <t>夏哲涛</t>
    </r>
    <r>
      <rPr>
        <sz val="11"/>
        <rFont val="Times New Roman"/>
        <family val="1"/>
        <charset val="0"/>
      </rPr>
      <t xml:space="preserve"> </t>
    </r>
    <r>
      <rPr>
        <sz val="11"/>
        <rFont val="仿宋_GB2312"/>
        <family val="3"/>
        <charset val="134"/>
      </rPr>
      <t>田嘉鹏</t>
    </r>
    <r>
      <rPr>
        <sz val="11"/>
        <rFont val="Times New Roman"/>
        <family val="1"/>
        <charset val="0"/>
      </rPr>
      <t xml:space="preserve"> </t>
    </r>
    <r>
      <rPr>
        <sz val="11"/>
        <rFont val="仿宋_GB2312"/>
        <family val="3"/>
        <charset val="134"/>
      </rPr>
      <t>赵昂宇</t>
    </r>
    <r>
      <rPr>
        <sz val="11"/>
        <rFont val="Times New Roman"/>
        <family val="1"/>
        <charset val="0"/>
      </rPr>
      <t xml:space="preserve"> </t>
    </r>
    <r>
      <rPr>
        <sz val="11"/>
        <rFont val="仿宋_GB2312"/>
        <family val="3"/>
        <charset val="134"/>
      </rPr>
      <t>李信淳</t>
    </r>
  </si>
  <si>
    <r>
      <rPr>
        <sz val="11"/>
        <rFont val="仿宋_GB2312"/>
        <family val="3"/>
        <charset val="134"/>
      </rPr>
      <t>吕宇翔</t>
    </r>
  </si>
  <si>
    <r>
      <rPr>
        <sz val="11"/>
        <rFont val="仿宋_GB2312"/>
        <family val="3"/>
        <charset val="134"/>
      </rPr>
      <t>清代《盛京通志》编修对东北地方文化的建构研究</t>
    </r>
  </si>
  <si>
    <r>
      <rPr>
        <sz val="11"/>
        <rFont val="仿宋_GB2312"/>
        <family val="3"/>
        <charset val="134"/>
      </rPr>
      <t>一篇学术论文、一份专业学术研究报告</t>
    </r>
  </si>
  <si>
    <r>
      <rPr>
        <sz val="11"/>
        <rFont val="仿宋_GB2312"/>
        <family val="3"/>
        <charset val="134"/>
      </rPr>
      <t>刘诗骐</t>
    </r>
  </si>
  <si>
    <r>
      <rPr>
        <sz val="11"/>
        <rFont val="仿宋_GB2312"/>
        <family val="3"/>
        <charset val="134"/>
      </rPr>
      <t>陈相宜、郭子涵、段美骐、陈紫宜</t>
    </r>
  </si>
  <si>
    <r>
      <t>AI</t>
    </r>
    <r>
      <rPr>
        <sz val="11"/>
        <rFont val="仿宋_GB2312"/>
        <family val="3"/>
        <charset val="134"/>
      </rPr>
      <t>辅助阅读技术对读者</t>
    </r>
    <r>
      <rPr>
        <sz val="11"/>
        <rFont val="Times New Roman"/>
        <family val="1"/>
        <charset val="0"/>
      </rPr>
      <t>-</t>
    </r>
    <r>
      <rPr>
        <sz val="11"/>
        <rFont val="仿宋_GB2312"/>
        <family val="3"/>
        <charset val="134"/>
      </rPr>
      <t>文学作品情感互动的影响</t>
    </r>
  </si>
  <si>
    <r>
      <rPr>
        <sz val="11"/>
        <rFont val="仿宋_GB2312"/>
        <family val="3"/>
        <charset val="134"/>
      </rPr>
      <t>研究报告</t>
    </r>
  </si>
  <si>
    <r>
      <rPr>
        <sz val="11"/>
        <rFont val="仿宋_GB2312"/>
        <family val="3"/>
        <charset val="134"/>
      </rPr>
      <t>沈楠</t>
    </r>
  </si>
  <si>
    <t>20240952083Z</t>
  </si>
  <si>
    <r>
      <rPr>
        <sz val="11"/>
        <rFont val="仿宋_GB2312"/>
        <family val="3"/>
        <charset val="134"/>
      </rPr>
      <t>翟凡夕、刘悦、郭昊康</t>
    </r>
  </si>
  <si>
    <r>
      <rPr>
        <sz val="11"/>
        <rFont val="仿宋_GB2312"/>
        <family val="3"/>
        <charset val="134"/>
      </rPr>
      <t>宋嘉庚</t>
    </r>
  </si>
  <si>
    <r>
      <rPr>
        <sz val="11"/>
        <rFont val="仿宋_GB2312"/>
        <family val="3"/>
        <charset val="134"/>
      </rPr>
      <t>《考工记》营造理念视角下中轴线主题图书内容建构研究</t>
    </r>
  </si>
  <si>
    <r>
      <rPr>
        <sz val="11"/>
        <rFont val="仿宋_GB2312"/>
        <family val="3"/>
        <charset val="134"/>
      </rPr>
      <t>研究报告一份</t>
    </r>
  </si>
  <si>
    <r>
      <rPr>
        <sz val="11"/>
        <rFont val="仿宋_GB2312"/>
        <family val="3"/>
        <charset val="134"/>
      </rPr>
      <t>王少栎</t>
    </r>
  </si>
  <si>
    <t>23编辑出版韬奋</t>
  </si>
  <si>
    <r>
      <rPr>
        <sz val="11"/>
        <rFont val="仿宋_GB2312"/>
        <family val="3"/>
        <charset val="134"/>
      </rPr>
      <t>籍一凡、杨煜淇、孔令溪、王斯茵、田澄静汶</t>
    </r>
  </si>
  <si>
    <r>
      <rPr>
        <sz val="11"/>
        <rFont val="仿宋_GB2312"/>
        <family val="3"/>
        <charset val="134"/>
      </rPr>
      <t>数字叙事赋能古籍活化：微短剧《重回永乐大典》的传播模式创新研究</t>
    </r>
  </si>
  <si>
    <r>
      <rPr>
        <sz val="11"/>
        <rFont val="仿宋_GB2312"/>
        <family val="3"/>
        <charset val="134"/>
      </rPr>
      <t>司悦</t>
    </r>
  </si>
  <si>
    <t>20240952069Z</t>
  </si>
  <si>
    <r>
      <rPr>
        <sz val="11"/>
        <rFont val="仿宋_GB2312"/>
        <family val="3"/>
        <charset val="134"/>
      </rPr>
      <t>王心怡</t>
    </r>
  </si>
  <si>
    <r>
      <rPr>
        <sz val="11"/>
        <rFont val="仿宋_GB2312"/>
        <family val="3"/>
        <charset val="134"/>
      </rPr>
      <t>王海平</t>
    </r>
  </si>
  <si>
    <r>
      <t>UGC</t>
    </r>
    <r>
      <rPr>
        <sz val="11"/>
        <rFont val="仿宋_GB2312"/>
        <family val="3"/>
        <charset val="134"/>
      </rPr>
      <t>与</t>
    </r>
    <r>
      <rPr>
        <sz val="11"/>
        <rFont val="Times New Roman"/>
        <family val="1"/>
        <charset val="0"/>
      </rPr>
      <t>PGC</t>
    </r>
    <r>
      <rPr>
        <sz val="11"/>
        <rFont val="仿宋_GB2312"/>
        <family val="3"/>
        <charset val="134"/>
      </rPr>
      <t>模式对比下的图书网络营销实践路径研究</t>
    </r>
  </si>
  <si>
    <r>
      <rPr>
        <sz val="11"/>
        <rFont val="仿宋_GB2312"/>
        <family val="3"/>
        <charset val="134"/>
      </rPr>
      <t>吴诗诗</t>
    </r>
  </si>
  <si>
    <t>20240952029Z</t>
  </si>
  <si>
    <r>
      <rPr>
        <sz val="11"/>
        <rFont val="仿宋_GB2312"/>
        <family val="3"/>
        <charset val="134"/>
      </rPr>
      <t>卞依然、解晗、瞿珮薏</t>
    </r>
  </si>
  <si>
    <r>
      <rPr>
        <sz val="11"/>
        <rFont val="仿宋_GB2312"/>
        <family val="3"/>
        <charset val="134"/>
      </rPr>
      <t>包韫慧</t>
    </r>
  </si>
  <si>
    <r>
      <t xml:space="preserve"> </t>
    </r>
    <r>
      <rPr>
        <sz val="11"/>
        <color indexed="8"/>
        <rFont val="仿宋_GB2312"/>
        <family val="3"/>
        <charset val="134"/>
      </rPr>
      <t>宣纸数码印刷技术赋能古籍文献出版研究</t>
    </r>
  </si>
  <si>
    <r>
      <rPr>
        <sz val="11"/>
        <rFont val="仿宋_GB2312"/>
        <family val="3"/>
        <charset val="134"/>
      </rPr>
      <t>论文及研究报告</t>
    </r>
  </si>
  <si>
    <r>
      <rPr>
        <sz val="11"/>
        <rFont val="仿宋_GB2312"/>
        <family val="3"/>
        <charset val="134"/>
      </rPr>
      <t>刘佳琪</t>
    </r>
  </si>
  <si>
    <t>20240952015Z</t>
  </si>
  <si>
    <r>
      <rPr>
        <sz val="11"/>
        <rFont val="仿宋_GB2312"/>
        <family val="3"/>
        <charset val="134"/>
      </rPr>
      <t>郑之同、曲薪茗、付盈、朱宏博</t>
    </r>
  </si>
  <si>
    <r>
      <rPr>
        <sz val="11"/>
        <rFont val="仿宋_GB2312"/>
        <family val="3"/>
        <charset val="134"/>
      </rPr>
      <t>张佩</t>
    </r>
  </si>
  <si>
    <r>
      <rPr>
        <sz val="11"/>
        <rFont val="仿宋_GB2312"/>
        <family val="3"/>
        <charset val="134"/>
      </rPr>
      <t>《石评梅全集》编纂的善本论证</t>
    </r>
    <r>
      <rPr>
        <sz val="11"/>
        <rFont val="Times New Roman"/>
        <family val="1"/>
        <charset val="0"/>
      </rPr>
      <t>——</t>
    </r>
    <r>
      <rPr>
        <sz val="11"/>
        <rFont val="仿宋_GB2312"/>
        <family val="3"/>
        <charset val="134"/>
      </rPr>
      <t>以《涛语》《偶然草》为例</t>
    </r>
  </si>
  <si>
    <r>
      <rPr>
        <sz val="11"/>
        <rFont val="仿宋_GB2312"/>
        <family val="3"/>
        <charset val="134"/>
      </rPr>
      <t>秦率卿</t>
    </r>
  </si>
  <si>
    <r>
      <rPr>
        <sz val="11"/>
        <rFont val="仿宋_GB2312"/>
        <family val="3"/>
        <charset val="134"/>
      </rPr>
      <t>王茉然</t>
    </r>
  </si>
  <si>
    <r>
      <rPr>
        <sz val="11"/>
        <rFont val="仿宋_GB2312"/>
        <family val="3"/>
        <charset val="134"/>
      </rPr>
      <t>古籍出版带动传统非遗文化传播研究</t>
    </r>
  </si>
  <si>
    <r>
      <rPr>
        <sz val="11"/>
        <rFont val="仿宋_GB2312"/>
        <family val="3"/>
        <charset val="134"/>
      </rPr>
      <t>一或两篇论文、一篇研究报告</t>
    </r>
  </si>
  <si>
    <r>
      <t xml:space="preserve"> </t>
    </r>
    <r>
      <rPr>
        <sz val="11"/>
        <color indexed="8"/>
        <rFont val="仿宋_GB2312"/>
        <family val="3"/>
        <charset val="134"/>
      </rPr>
      <t>徐畅</t>
    </r>
  </si>
  <si>
    <t>20240952023Z</t>
  </si>
  <si>
    <r>
      <rPr>
        <sz val="11"/>
        <rFont val="仿宋_GB2312"/>
        <family val="3"/>
        <charset val="134"/>
      </rPr>
      <t>郑宇涵、王婧琳、李文馨、张原溪、杜佳颖</t>
    </r>
  </si>
  <si>
    <r>
      <rPr>
        <sz val="11"/>
        <rFont val="仿宋_GB2312"/>
        <family val="3"/>
        <charset val="134"/>
      </rPr>
      <t>首都老字号餐饮品牌年轻化传播策略研究</t>
    </r>
  </si>
  <si>
    <r>
      <rPr>
        <sz val="11"/>
        <rFont val="仿宋_GB2312"/>
        <family val="3"/>
        <charset val="134"/>
      </rPr>
      <t>调查报告</t>
    </r>
  </si>
  <si>
    <r>
      <rPr>
        <sz val="11"/>
        <rFont val="仿宋_GB2312"/>
        <family val="3"/>
        <charset val="134"/>
      </rPr>
      <t>高乾雨</t>
    </r>
  </si>
  <si>
    <t>20230952008Z</t>
  </si>
  <si>
    <r>
      <rPr>
        <sz val="11"/>
        <rFont val="仿宋_GB2312"/>
        <family val="3"/>
        <charset val="134"/>
      </rPr>
      <t>符传睿</t>
    </r>
  </si>
  <si>
    <r>
      <t>“‘</t>
    </r>
    <r>
      <rPr>
        <sz val="11"/>
        <rFont val="仿宋_GB2312"/>
        <family val="3"/>
        <charset val="134"/>
      </rPr>
      <t>耳朵经济</t>
    </r>
    <r>
      <rPr>
        <sz val="11"/>
        <rFont val="Times New Roman"/>
        <family val="1"/>
        <charset val="0"/>
      </rPr>
      <t>’</t>
    </r>
    <r>
      <rPr>
        <sz val="11"/>
        <rFont val="仿宋_GB2312"/>
        <family val="3"/>
        <charset val="134"/>
      </rPr>
      <t>背景下播客与出版行业的协同发展研究</t>
    </r>
    <r>
      <rPr>
        <sz val="11"/>
        <rFont val="Times New Roman"/>
        <family val="1"/>
        <charset val="0"/>
      </rPr>
      <t>:</t>
    </r>
    <r>
      <rPr>
        <sz val="11"/>
        <rFont val="仿宋_GB2312"/>
        <family val="3"/>
        <charset val="134"/>
      </rPr>
      <t>内容创新、用户行为与商业模式探索</t>
    </r>
    <r>
      <rPr>
        <sz val="11"/>
        <rFont val="Times New Roman"/>
        <family val="1"/>
        <charset val="0"/>
      </rPr>
      <t>”</t>
    </r>
  </si>
  <si>
    <r>
      <rPr>
        <sz val="11"/>
        <rFont val="仿宋_GB2312"/>
        <family val="3"/>
        <charset val="134"/>
      </rPr>
      <t>论文、研究报告</t>
    </r>
  </si>
  <si>
    <r>
      <rPr>
        <sz val="11"/>
        <rFont val="仿宋_GB2312"/>
        <family val="3"/>
        <charset val="134"/>
      </rPr>
      <t>庾倩瑞</t>
    </r>
  </si>
  <si>
    <r>
      <rPr>
        <sz val="11"/>
        <rFont val="仿宋_GB2312"/>
        <family val="3"/>
        <charset val="134"/>
      </rPr>
      <t>季楠月</t>
    </r>
  </si>
  <si>
    <r>
      <rPr>
        <sz val="11"/>
        <rFont val="仿宋_GB2312"/>
        <family val="3"/>
        <charset val="134"/>
      </rPr>
      <t>中国国家版本馆</t>
    </r>
    <r>
      <rPr>
        <sz val="11"/>
        <rFont val="Times New Roman"/>
        <family val="1"/>
        <charset val="0"/>
      </rPr>
      <t>——</t>
    </r>
    <r>
      <rPr>
        <sz val="11"/>
        <rFont val="仿宋_GB2312"/>
        <family val="3"/>
        <charset val="134"/>
      </rPr>
      <t>《西楼苏帖》龙鳞装设计</t>
    </r>
  </si>
  <si>
    <r>
      <rPr>
        <sz val="11"/>
        <rFont val="仿宋_GB2312"/>
        <family val="3"/>
        <charset val="134"/>
      </rPr>
      <t>《西楼苏帖》龙鳞装设计图</t>
    </r>
  </si>
  <si>
    <r>
      <rPr>
        <sz val="11"/>
        <rFont val="仿宋_GB2312"/>
        <family val="3"/>
        <charset val="134"/>
      </rPr>
      <t>潘露</t>
    </r>
  </si>
  <si>
    <t>20240952048Z</t>
  </si>
  <si>
    <r>
      <rPr>
        <sz val="11"/>
        <rFont val="仿宋_GB2312"/>
        <family val="3"/>
        <charset val="134"/>
      </rPr>
      <t>胡湫梓、鲍晨洁</t>
    </r>
  </si>
  <si>
    <r>
      <rPr>
        <sz val="11"/>
        <rFont val="仿宋_GB2312"/>
        <family val="3"/>
        <charset val="134"/>
      </rPr>
      <t>周康、彭麒</t>
    </r>
  </si>
  <si>
    <r>
      <rPr>
        <sz val="11"/>
        <rFont val="仿宋_GB2312"/>
        <family val="3"/>
        <charset val="134"/>
      </rPr>
      <t>出版视域下财神形象的传播与嬗变研究</t>
    </r>
    <r>
      <rPr>
        <sz val="11"/>
        <rFont val="Times New Roman"/>
        <family val="1"/>
        <charset val="0"/>
      </rPr>
      <t>——</t>
    </r>
    <r>
      <rPr>
        <sz val="11"/>
        <rFont val="仿宋_GB2312"/>
        <family val="3"/>
        <charset val="134"/>
      </rPr>
      <t>基于对北京白云观财神比干形象的考察</t>
    </r>
  </si>
  <si>
    <r>
      <rPr>
        <sz val="11"/>
        <rFont val="仿宋_GB2312"/>
        <family val="3"/>
        <charset val="134"/>
      </rPr>
      <t>陈柯柯</t>
    </r>
  </si>
  <si>
    <t>23级编辑出版</t>
  </si>
  <si>
    <r>
      <rPr>
        <sz val="11"/>
        <rFont val="仿宋_GB2312"/>
        <family val="3"/>
        <charset val="134"/>
      </rPr>
      <t>李信淳、戚婧怡、李静楠、杨润悰</t>
    </r>
  </si>
  <si>
    <r>
      <rPr>
        <sz val="11"/>
        <rFont val="仿宋_GB2312"/>
        <family val="3"/>
        <charset val="134"/>
      </rPr>
      <t>周卓</t>
    </r>
  </si>
  <si>
    <r>
      <rPr>
        <sz val="11"/>
        <rFont val="仿宋_GB2312"/>
        <family val="3"/>
        <charset val="134"/>
      </rPr>
      <t>人工智能背景下科普出版的融合发展路径研究</t>
    </r>
    <r>
      <rPr>
        <sz val="11"/>
        <color indexed="8"/>
        <rFont val="Times New Roman"/>
        <family val="1"/>
        <charset val="0"/>
      </rPr>
      <t xml:space="preserve"> </t>
    </r>
  </si>
  <si>
    <r>
      <rPr>
        <sz val="11"/>
        <rFont val="仿宋_GB2312"/>
        <family val="3"/>
        <charset val="134"/>
      </rPr>
      <t>郭乐孝</t>
    </r>
  </si>
  <si>
    <t>20230952073Z</t>
  </si>
  <si>
    <r>
      <rPr>
        <sz val="11"/>
        <rFont val="仿宋_GB2312"/>
        <family val="3"/>
        <charset val="134"/>
      </rPr>
      <t>孙文博</t>
    </r>
    <r>
      <rPr>
        <sz val="11"/>
        <rFont val="Times New Roman"/>
        <family val="1"/>
        <charset val="0"/>
      </rPr>
      <t xml:space="preserve"> </t>
    </r>
    <r>
      <rPr>
        <sz val="11"/>
        <rFont val="仿宋_GB2312"/>
        <family val="3"/>
        <charset val="134"/>
      </rPr>
      <t>荣绍泽</t>
    </r>
    <r>
      <rPr>
        <sz val="11"/>
        <rFont val="Times New Roman"/>
        <family val="1"/>
        <charset val="0"/>
      </rPr>
      <t xml:space="preserve"> </t>
    </r>
    <r>
      <rPr>
        <sz val="11"/>
        <rFont val="仿宋_GB2312"/>
        <family val="3"/>
        <charset val="134"/>
      </rPr>
      <t>朱欣潼</t>
    </r>
  </si>
  <si>
    <r>
      <rPr>
        <sz val="11"/>
        <rFont val="仿宋_GB2312"/>
        <family val="3"/>
        <charset val="134"/>
      </rPr>
      <t>刘玉琴</t>
    </r>
  </si>
  <si>
    <r>
      <rPr>
        <sz val="11"/>
        <rFont val="仿宋_GB2312"/>
        <family val="3"/>
        <charset val="134"/>
      </rPr>
      <t>我国科普知识传播路径探析</t>
    </r>
    <r>
      <rPr>
        <sz val="11"/>
        <rFont val="Times New Roman"/>
        <family val="1"/>
        <charset val="0"/>
      </rPr>
      <t>——</t>
    </r>
    <r>
      <rPr>
        <sz val="11"/>
        <rFont val="仿宋_GB2312"/>
        <family val="3"/>
        <charset val="134"/>
      </rPr>
      <t>基于</t>
    </r>
    <r>
      <rPr>
        <sz val="11"/>
        <rFont val="Times New Roman"/>
        <family val="1"/>
        <charset val="0"/>
      </rPr>
      <t>“</t>
    </r>
    <r>
      <rPr>
        <sz val="11"/>
        <rFont val="仿宋_GB2312"/>
        <family val="3"/>
        <charset val="134"/>
      </rPr>
      <t>科普中国</t>
    </r>
    <r>
      <rPr>
        <sz val="11"/>
        <rFont val="Times New Roman"/>
        <family val="1"/>
        <charset val="0"/>
      </rPr>
      <t>”</t>
    </r>
    <r>
      <rPr>
        <sz val="11"/>
        <rFont val="仿宋_GB2312"/>
        <family val="3"/>
        <charset val="134"/>
      </rPr>
      <t>的实践探索</t>
    </r>
  </si>
  <si>
    <r>
      <rPr>
        <sz val="11"/>
        <rFont val="仿宋_GB2312"/>
        <family val="3"/>
        <charset val="134"/>
      </rPr>
      <t>孙文博</t>
    </r>
  </si>
  <si>
    <t>20230952069Z</t>
  </si>
  <si>
    <r>
      <rPr>
        <sz val="11"/>
        <rFont val="仿宋_GB2312"/>
        <family val="3"/>
        <charset val="134"/>
      </rPr>
      <t>严洁、夏哲涛</t>
    </r>
  </si>
  <si>
    <r>
      <rPr>
        <sz val="11"/>
        <rFont val="仿宋_GB2312"/>
        <family val="3"/>
        <charset val="134"/>
      </rPr>
      <t>短视频平台对京津冀传统出版业转型的影响研究</t>
    </r>
    <r>
      <rPr>
        <sz val="11"/>
        <rFont val="Times New Roman"/>
        <family val="1"/>
        <charset val="0"/>
      </rPr>
      <t>——</t>
    </r>
    <r>
      <rPr>
        <sz val="11"/>
        <rFont val="仿宋_GB2312"/>
        <family val="3"/>
        <charset val="134"/>
      </rPr>
      <t>以人民文学出版社为例</t>
    </r>
  </si>
  <si>
    <r>
      <rPr>
        <sz val="11"/>
        <rFont val="仿宋_GB2312"/>
        <family val="3"/>
        <charset val="134"/>
      </rPr>
      <t>王则铮</t>
    </r>
  </si>
  <si>
    <t>20240952081Z</t>
  </si>
  <si>
    <r>
      <rPr>
        <sz val="11"/>
        <rFont val="仿宋_GB2312"/>
        <family val="3"/>
        <charset val="134"/>
      </rPr>
      <t>北京红色出版文化研究</t>
    </r>
  </si>
  <si>
    <r>
      <rPr>
        <sz val="11"/>
        <rFont val="仿宋_GB2312"/>
        <family val="3"/>
        <charset val="134"/>
      </rPr>
      <t>章奥晶</t>
    </r>
  </si>
  <si>
    <r>
      <rPr>
        <sz val="11"/>
        <rFont val="仿宋_GB2312"/>
        <family val="3"/>
        <charset val="134"/>
      </rPr>
      <t>徐紫玉</t>
    </r>
  </si>
  <si>
    <r>
      <rPr>
        <sz val="11"/>
        <rFont val="仿宋_GB2312"/>
        <family val="3"/>
        <charset val="134"/>
      </rPr>
      <t>崔恒勇</t>
    </r>
  </si>
  <si>
    <r>
      <rPr>
        <sz val="11"/>
        <rFont val="仿宋_GB2312"/>
        <family val="3"/>
        <charset val="134"/>
      </rPr>
      <t>网络出版领域中非遗元素的运用与创新研究</t>
    </r>
  </si>
  <si>
    <r>
      <rPr>
        <sz val="11"/>
        <rFont val="仿宋_GB2312"/>
        <family val="3"/>
        <charset val="134"/>
      </rPr>
      <t>论文、调研报告</t>
    </r>
  </si>
  <si>
    <r>
      <rPr>
        <sz val="11"/>
        <rFont val="仿宋_GB2312"/>
        <family val="3"/>
        <charset val="134"/>
      </rPr>
      <t>张鹤麟</t>
    </r>
  </si>
  <si>
    <r>
      <rPr>
        <sz val="11"/>
        <rFont val="仿宋_GB2312"/>
        <family val="3"/>
        <charset val="134"/>
      </rPr>
      <t>黄馨莹、王思怡、陈凯风</t>
    </r>
  </si>
  <si>
    <r>
      <rPr>
        <sz val="11"/>
        <rFont val="仿宋_GB2312"/>
        <family val="3"/>
        <charset val="134"/>
      </rPr>
      <t>时尚领域出版物的艺术价值与时代价值研究</t>
    </r>
  </si>
  <si>
    <r>
      <rPr>
        <sz val="11"/>
        <rFont val="仿宋_GB2312"/>
        <family val="3"/>
        <charset val="134"/>
      </rPr>
      <t>艺术</t>
    </r>
  </si>
  <si>
    <r>
      <rPr>
        <sz val="11"/>
        <rFont val="仿宋_GB2312"/>
        <family val="3"/>
        <charset val="134"/>
      </rPr>
      <t>黄馨莹</t>
    </r>
  </si>
  <si>
    <r>
      <rPr>
        <sz val="11"/>
        <rFont val="仿宋_GB2312"/>
        <family val="3"/>
        <charset val="134"/>
      </rPr>
      <t>张鹤麟、王思怡、陈凯风</t>
    </r>
  </si>
  <si>
    <r>
      <rPr>
        <sz val="11"/>
        <rFont val="仿宋_GB2312"/>
        <family val="3"/>
        <charset val="134"/>
      </rPr>
      <t>红色中学生袁玉冰的阅读史研究</t>
    </r>
    <r>
      <rPr>
        <sz val="11"/>
        <color indexed="8"/>
        <rFont val="Times New Roman"/>
        <family val="1"/>
        <charset val="0"/>
      </rPr>
      <t xml:space="preserve">    </t>
    </r>
  </si>
  <si>
    <r>
      <rPr>
        <sz val="11"/>
        <rFont val="仿宋_GB2312"/>
        <family val="3"/>
        <charset val="134"/>
      </rPr>
      <t>汪玉兰</t>
    </r>
  </si>
  <si>
    <t>20240952064Z</t>
  </si>
  <si>
    <r>
      <rPr>
        <sz val="11"/>
        <rFont val="仿宋_GB2312"/>
        <family val="3"/>
        <charset val="134"/>
      </rPr>
      <t>夏婉楠</t>
    </r>
  </si>
  <si>
    <r>
      <rPr>
        <sz val="11"/>
        <rFont val="仿宋_GB2312"/>
        <family val="3"/>
        <charset val="134"/>
      </rPr>
      <t>对话</t>
    </r>
    <r>
      <rPr>
        <sz val="11"/>
        <rFont val="Times New Roman"/>
        <family val="1"/>
        <charset val="0"/>
      </rPr>
      <t>“</t>
    </r>
    <r>
      <rPr>
        <sz val="11"/>
        <rFont val="仿宋_GB2312"/>
        <family val="3"/>
        <charset val="134"/>
      </rPr>
      <t>他者</t>
    </r>
    <r>
      <rPr>
        <sz val="11"/>
        <rFont val="Times New Roman"/>
        <family val="1"/>
        <charset val="0"/>
      </rPr>
      <t>”</t>
    </r>
    <r>
      <rPr>
        <sz val="11"/>
        <rFont val="仿宋_GB2312"/>
        <family val="3"/>
        <charset val="134"/>
      </rPr>
      <t>：大学生与</t>
    </r>
    <r>
      <rPr>
        <sz val="11"/>
        <rFont val="Times New Roman"/>
        <family val="1"/>
        <charset val="0"/>
      </rPr>
      <t>AI</t>
    </r>
    <r>
      <rPr>
        <sz val="11"/>
        <rFont val="仿宋_GB2312"/>
        <family val="3"/>
        <charset val="134"/>
      </rPr>
      <t>交互模式及其伦理影响研究</t>
    </r>
    <r>
      <rPr>
        <sz val="11"/>
        <color indexed="8"/>
        <rFont val="Times New Roman"/>
        <family val="1"/>
        <charset val="0"/>
      </rPr>
      <t xml:space="preserve"> </t>
    </r>
  </si>
  <si>
    <t>20240952024Z</t>
  </si>
  <si>
    <r>
      <rPr>
        <sz val="11"/>
        <rFont val="仿宋_GB2312"/>
        <family val="3"/>
        <charset val="134"/>
      </rPr>
      <t>杜安琪、刘奕扬</t>
    </r>
  </si>
  <si>
    <r>
      <rPr>
        <sz val="11"/>
        <rFont val="仿宋_GB2312"/>
        <family val="3"/>
        <charset val="134"/>
      </rPr>
      <t>近十年我国主题出版物的选题与与社会的关系</t>
    </r>
  </si>
  <si>
    <r>
      <rPr>
        <sz val="11"/>
        <rFont val="仿宋_GB2312"/>
        <family val="3"/>
        <charset val="134"/>
      </rPr>
      <t>报告</t>
    </r>
  </si>
  <si>
    <r>
      <rPr>
        <sz val="11"/>
        <rFont val="仿宋_GB2312"/>
        <family val="3"/>
        <charset val="134"/>
      </rPr>
      <t>王科强</t>
    </r>
  </si>
  <si>
    <t>23级数字出版</t>
  </si>
  <si>
    <r>
      <rPr>
        <sz val="11"/>
        <rFont val="仿宋_GB2312"/>
        <family val="3"/>
        <charset val="134"/>
      </rPr>
      <t>吴易，韩迟</t>
    </r>
  </si>
  <si>
    <r>
      <rPr>
        <sz val="11"/>
        <rFont val="仿宋_GB2312"/>
        <family val="3"/>
        <charset val="134"/>
      </rPr>
      <t>算法助推下的情感共振：短视频平台在</t>
    </r>
    <r>
      <rPr>
        <sz val="11"/>
        <rFont val="Times New Roman"/>
        <family val="1"/>
        <charset val="0"/>
      </rPr>
      <t>Z</t>
    </r>
    <r>
      <rPr>
        <sz val="11"/>
        <rFont val="仿宋_GB2312"/>
        <family val="3"/>
        <charset val="134"/>
      </rPr>
      <t>世代社群的共情传播机制研究</t>
    </r>
  </si>
  <si>
    <r>
      <rPr>
        <sz val="11"/>
        <rFont val="仿宋_GB2312"/>
        <family val="3"/>
        <charset val="134"/>
      </rPr>
      <t>邓珠拉姆</t>
    </r>
  </si>
  <si>
    <t>22级新闻学</t>
  </si>
  <si>
    <r>
      <rPr>
        <sz val="11"/>
        <rFont val="仿宋_GB2312"/>
        <family val="3"/>
        <charset val="134"/>
      </rPr>
      <t>杜佳妮、高晴瑶、刘梦婕、马境阳</t>
    </r>
  </si>
  <si>
    <r>
      <rPr>
        <sz val="11"/>
        <rFont val="仿宋_GB2312"/>
        <family val="3"/>
        <charset val="134"/>
      </rPr>
      <t>陈璐</t>
    </r>
  </si>
  <si>
    <r>
      <rPr>
        <sz val="11"/>
        <rFont val="仿宋_GB2312"/>
        <family val="3"/>
        <charset val="134"/>
      </rPr>
      <t>新闻传播学院</t>
    </r>
  </si>
  <si>
    <r>
      <rPr>
        <sz val="11"/>
        <rFont val="仿宋_GB2312"/>
        <family val="3"/>
        <charset val="134"/>
      </rPr>
      <t>高校新质人才培养</t>
    </r>
    <r>
      <rPr>
        <sz val="11"/>
        <rFont val="Times New Roman"/>
        <family val="1"/>
        <charset val="0"/>
      </rPr>
      <t>——</t>
    </r>
    <r>
      <rPr>
        <sz val="11"/>
        <rFont val="仿宋_GB2312"/>
        <family val="3"/>
        <charset val="134"/>
      </rPr>
      <t>基于团学干部经历的能力塑造与价值引领</t>
    </r>
  </si>
  <si>
    <r>
      <rPr>
        <sz val="11"/>
        <rFont val="仿宋_GB2312"/>
        <family val="3"/>
        <charset val="134"/>
      </rPr>
      <t>结项研究报告</t>
    </r>
  </si>
  <si>
    <r>
      <rPr>
        <sz val="11"/>
        <rFont val="仿宋_GB2312"/>
        <family val="3"/>
        <charset val="134"/>
      </rPr>
      <t>李吴楠</t>
    </r>
  </si>
  <si>
    <t>22级广告学</t>
  </si>
  <si>
    <r>
      <rPr>
        <sz val="11"/>
        <rFont val="仿宋_GB2312"/>
        <family val="3"/>
        <charset val="134"/>
      </rPr>
      <t>邓珠拉姆、梁怡蕊、张胤麒</t>
    </r>
  </si>
  <si>
    <r>
      <rPr>
        <sz val="11"/>
        <rFont val="仿宋_GB2312"/>
        <family val="3"/>
        <charset val="134"/>
      </rPr>
      <t>魏兰雅</t>
    </r>
  </si>
  <si>
    <r>
      <rPr>
        <sz val="11"/>
        <rFont val="仿宋_GB2312"/>
        <family val="3"/>
        <charset val="134"/>
      </rPr>
      <t>基于《黑神话</t>
    </r>
    <r>
      <rPr>
        <sz val="11"/>
        <rFont val="Times New Roman"/>
        <family val="1"/>
        <charset val="0"/>
      </rPr>
      <t>:</t>
    </r>
    <r>
      <rPr>
        <sz val="11"/>
        <rFont val="仿宋_GB2312"/>
        <family val="3"/>
        <charset val="134"/>
      </rPr>
      <t>悟空》与山西博物院的沉浸式文旅升级计划</t>
    </r>
  </si>
  <si>
    <r>
      <rPr>
        <sz val="11"/>
        <rFont val="仿宋_GB2312"/>
        <family val="3"/>
        <charset val="134"/>
      </rPr>
      <t>研究报告与设计作品</t>
    </r>
  </si>
  <si>
    <r>
      <rPr>
        <sz val="11"/>
        <rFont val="仿宋_GB2312"/>
        <family val="3"/>
        <charset val="134"/>
      </rPr>
      <t>吴皖莹</t>
    </r>
  </si>
  <si>
    <t>23级广告学</t>
  </si>
  <si>
    <r>
      <rPr>
        <sz val="11"/>
        <rFont val="仿宋_GB2312"/>
        <family val="3"/>
        <charset val="134"/>
      </rPr>
      <t>徐丹阳、辛昊璇、操越、粟焱晴、杨茹茜、蔡琳娜</t>
    </r>
  </si>
  <si>
    <r>
      <rPr>
        <sz val="11"/>
        <rFont val="仿宋_GB2312"/>
        <family val="3"/>
        <charset val="134"/>
      </rPr>
      <t>老吾老智慧养老</t>
    </r>
    <r>
      <rPr>
        <sz val="11"/>
        <rFont val="Times New Roman"/>
        <family val="1"/>
        <charset val="0"/>
      </rPr>
      <t>APP</t>
    </r>
    <r>
      <rPr>
        <sz val="11"/>
        <rFont val="仿宋_GB2312"/>
        <family val="3"/>
        <charset val="134"/>
      </rPr>
      <t>：基于市场痛点与用户需求的研究</t>
    </r>
  </si>
  <si>
    <r>
      <rPr>
        <sz val="11"/>
        <rFont val="仿宋_GB2312"/>
        <family val="3"/>
        <charset val="134"/>
      </rPr>
      <t>调研报告、</t>
    </r>
    <r>
      <rPr>
        <sz val="11"/>
        <rFont val="Times New Roman"/>
        <family val="1"/>
        <charset val="0"/>
      </rPr>
      <t>APP</t>
    </r>
    <r>
      <rPr>
        <sz val="11"/>
        <rFont val="仿宋_GB2312"/>
        <family val="3"/>
        <charset val="134"/>
      </rPr>
      <t>的</t>
    </r>
    <r>
      <rPr>
        <sz val="11"/>
        <rFont val="Times New Roman"/>
        <family val="1"/>
        <charset val="0"/>
      </rPr>
      <t>UI</t>
    </r>
    <r>
      <rPr>
        <sz val="11"/>
        <rFont val="仿宋_GB2312"/>
        <family val="3"/>
        <charset val="134"/>
      </rPr>
      <t>设计</t>
    </r>
  </si>
  <si>
    <r>
      <rPr>
        <sz val="11"/>
        <rFont val="仿宋_GB2312"/>
        <family val="3"/>
        <charset val="134"/>
      </rPr>
      <t>辛昊璇</t>
    </r>
  </si>
  <si>
    <r>
      <rPr>
        <sz val="11"/>
        <rFont val="仿宋_GB2312"/>
        <family val="3"/>
        <charset val="134"/>
      </rPr>
      <t>吴皖莹、徐丹阳、操越、张亚辉、粟焱晴</t>
    </r>
  </si>
  <si>
    <r>
      <rPr>
        <sz val="11"/>
        <rFont val="仿宋_GB2312"/>
        <family val="3"/>
        <charset val="134"/>
      </rPr>
      <t>仪式幕布：豆瓣影迷小组的虚实身份剧场</t>
    </r>
  </si>
  <si>
    <r>
      <rPr>
        <sz val="11"/>
        <rFont val="仿宋_GB2312"/>
        <family val="3"/>
        <charset val="134"/>
      </rPr>
      <t>论文、调研报告、策划书</t>
    </r>
  </si>
  <si>
    <r>
      <rPr>
        <sz val="11"/>
        <rFont val="仿宋_GB2312"/>
        <family val="3"/>
        <charset val="134"/>
      </rPr>
      <t>张雁翎</t>
    </r>
  </si>
  <si>
    <r>
      <rPr>
        <sz val="11"/>
        <rFont val="仿宋_GB2312"/>
        <family val="3"/>
        <charset val="134"/>
      </rPr>
      <t>双弢、陈雨、李铁妹、石浛绮、孟祥奕</t>
    </r>
  </si>
  <si>
    <r>
      <rPr>
        <sz val="11"/>
        <rFont val="仿宋_GB2312"/>
        <family val="3"/>
        <charset val="134"/>
      </rPr>
      <t>唐钰龙</t>
    </r>
  </si>
  <si>
    <r>
      <t>AI</t>
    </r>
    <r>
      <rPr>
        <sz val="11"/>
        <rFont val="仿宋_GB2312"/>
        <family val="3"/>
        <charset val="134"/>
      </rPr>
      <t>赋能与叙事权回归：农民工口述历史的非虚构写作模式创新研究</t>
    </r>
  </si>
  <si>
    <r>
      <rPr>
        <sz val="11"/>
        <rFont val="仿宋_GB2312"/>
        <family val="3"/>
        <charset val="134"/>
      </rPr>
      <t>论文、纪录片、策划书</t>
    </r>
  </si>
  <si>
    <r>
      <rPr>
        <sz val="11"/>
        <rFont val="仿宋_GB2312"/>
        <family val="3"/>
        <charset val="134"/>
      </rPr>
      <t>高宜娜</t>
    </r>
  </si>
  <si>
    <t>23级新闻学</t>
  </si>
  <si>
    <r>
      <rPr>
        <sz val="11"/>
        <rFont val="仿宋_GB2312"/>
        <family val="3"/>
        <charset val="134"/>
      </rPr>
      <t>张雁翎、马禹弘、魏欣</t>
    </r>
  </si>
  <si>
    <r>
      <rPr>
        <sz val="11"/>
        <rFont val="仿宋_GB2312"/>
        <family val="3"/>
        <charset val="134"/>
      </rPr>
      <t>尹素伟</t>
    </r>
  </si>
  <si>
    <r>
      <rPr>
        <sz val="11"/>
        <rFont val="仿宋_GB2312"/>
        <family val="3"/>
        <charset val="134"/>
      </rPr>
      <t>媒介融合视域下：功能性有声阅读</t>
    </r>
    <r>
      <rPr>
        <sz val="11"/>
        <rFont val="Times New Roman"/>
        <family val="1"/>
        <charset val="0"/>
      </rPr>
      <t>APP</t>
    </r>
    <r>
      <rPr>
        <sz val="11"/>
        <rFont val="仿宋_GB2312"/>
        <family val="3"/>
        <charset val="134"/>
      </rPr>
      <t>对改善视障群体阅读生态研究</t>
    </r>
  </si>
  <si>
    <r>
      <rPr>
        <sz val="11"/>
        <rFont val="仿宋_GB2312"/>
        <family val="3"/>
        <charset val="134"/>
      </rPr>
      <t>论文、策划书、设计图、</t>
    </r>
    <r>
      <rPr>
        <sz val="11"/>
        <rFont val="Times New Roman"/>
        <family val="1"/>
        <charset val="0"/>
      </rPr>
      <t>PPT</t>
    </r>
  </si>
  <si>
    <r>
      <rPr>
        <sz val="11"/>
        <rFont val="仿宋_GB2312"/>
        <family val="3"/>
        <charset val="134"/>
      </rPr>
      <t>李嘉欣</t>
    </r>
  </si>
  <si>
    <r>
      <rPr>
        <sz val="11"/>
        <rFont val="仿宋_GB2312"/>
        <family val="3"/>
        <charset val="134"/>
      </rPr>
      <t>刘桐羽、孙槿程、邱俊哲、程洵、徐云博、胡艺潇</t>
    </r>
  </si>
  <si>
    <r>
      <rPr>
        <sz val="11"/>
        <rFont val="仿宋_GB2312"/>
        <family val="3"/>
        <charset val="134"/>
      </rPr>
      <t>《旧址新韵：报业文化交通联动计划》</t>
    </r>
  </si>
  <si>
    <r>
      <rPr>
        <sz val="11"/>
        <rFont val="仿宋_GB2312"/>
        <family val="3"/>
        <charset val="134"/>
      </rPr>
      <t>案例研究报告，具体实行计划策划书</t>
    </r>
  </si>
  <si>
    <r>
      <rPr>
        <sz val="11"/>
        <rFont val="仿宋_GB2312"/>
        <family val="3"/>
        <charset val="134"/>
      </rPr>
      <t>时嘉懿</t>
    </r>
  </si>
  <si>
    <r>
      <rPr>
        <sz val="11"/>
        <rFont val="仿宋_GB2312"/>
        <family val="3"/>
        <charset val="134"/>
      </rPr>
      <t>霍思名、司徒子滢、李昀桐</t>
    </r>
  </si>
  <si>
    <r>
      <rPr>
        <sz val="11"/>
        <rFont val="仿宋_GB2312"/>
        <family val="3"/>
        <charset val="134"/>
      </rPr>
      <t>袁雪</t>
    </r>
  </si>
  <si>
    <r>
      <rPr>
        <sz val="11"/>
        <rFont val="仿宋_GB2312"/>
        <family val="3"/>
        <charset val="134"/>
      </rPr>
      <t>《青年友好理念下的首都乡村治理创新机制研究</t>
    </r>
    <r>
      <rPr>
        <sz val="11"/>
        <rFont val="Times New Roman"/>
        <family val="1"/>
        <charset val="0"/>
      </rPr>
      <t>——</t>
    </r>
    <r>
      <rPr>
        <sz val="11"/>
        <rFont val="仿宋_GB2312"/>
        <family val="3"/>
        <charset val="134"/>
      </rPr>
      <t>以水峪嘴村为例</t>
    </r>
    <r>
      <rPr>
        <sz val="11"/>
        <rFont val="Times New Roman"/>
        <family val="1"/>
        <charset val="0"/>
      </rPr>
      <t xml:space="preserve">   </t>
    </r>
    <r>
      <rPr>
        <sz val="11"/>
        <rFont val="仿宋_GB2312"/>
        <family val="3"/>
        <charset val="134"/>
      </rPr>
      <t>》</t>
    </r>
  </si>
  <si>
    <r>
      <rPr>
        <sz val="11"/>
        <rFont val="仿宋_GB2312"/>
        <family val="3"/>
        <charset val="134"/>
      </rPr>
      <t>于洺懿</t>
    </r>
  </si>
  <si>
    <t>23级新闻传播学硕</t>
  </si>
  <si>
    <r>
      <rPr>
        <sz val="11"/>
        <rFont val="仿宋_GB2312"/>
        <family val="3"/>
        <charset val="134"/>
      </rPr>
      <t>赵亚茹、王逸轩、王志芳、董相翠</t>
    </r>
  </si>
  <si>
    <r>
      <rPr>
        <sz val="11"/>
        <rFont val="仿宋_GB2312"/>
        <family val="3"/>
        <charset val="134"/>
      </rPr>
      <t>网络影评中性别话语圈层的生成机制研究</t>
    </r>
  </si>
  <si>
    <r>
      <rPr>
        <sz val="11"/>
        <rFont val="仿宋_GB2312"/>
        <family val="3"/>
        <charset val="134"/>
      </rPr>
      <t>王稚斐</t>
    </r>
  </si>
  <si>
    <r>
      <rPr>
        <sz val="11"/>
        <rFont val="仿宋_GB2312"/>
        <family val="3"/>
        <charset val="134"/>
      </rPr>
      <t>葛晨妍</t>
    </r>
  </si>
  <si>
    <r>
      <rPr>
        <sz val="11"/>
        <rFont val="仿宋_GB2312"/>
        <family val="3"/>
        <charset val="134"/>
      </rPr>
      <t>张为</t>
    </r>
  </si>
  <si>
    <r>
      <rPr>
        <sz val="11"/>
        <rFont val="仿宋_GB2312"/>
        <family val="3"/>
        <charset val="134"/>
      </rPr>
      <t>数字时代陕北说书的短视频活化路径研究</t>
    </r>
  </si>
  <si>
    <r>
      <rPr>
        <sz val="11"/>
        <rFont val="仿宋_GB2312"/>
        <family val="3"/>
        <charset val="134"/>
      </rPr>
      <t>李冰</t>
    </r>
  </si>
  <si>
    <t>23级新闻与传播专硕</t>
  </si>
  <si>
    <t>20231052003Z</t>
  </si>
  <si>
    <r>
      <rPr>
        <sz val="11"/>
        <rFont val="仿宋_GB2312"/>
        <family val="3"/>
        <charset val="134"/>
      </rPr>
      <t>许文静、李润祺</t>
    </r>
  </si>
  <si>
    <r>
      <rPr>
        <sz val="11"/>
        <rFont val="仿宋_GB2312"/>
        <family val="3"/>
        <charset val="134"/>
      </rPr>
      <t>郭瑾</t>
    </r>
  </si>
  <si>
    <r>
      <rPr>
        <sz val="11"/>
        <rFont val="仿宋_GB2312"/>
        <family val="3"/>
        <charset val="134"/>
      </rPr>
      <t>《社交媒体阅读场景中的青年行为研究</t>
    </r>
    <r>
      <rPr>
        <sz val="11"/>
        <rFont val="Times New Roman"/>
        <family val="1"/>
        <charset val="0"/>
      </rPr>
      <t>——</t>
    </r>
    <r>
      <rPr>
        <sz val="11"/>
        <rFont val="仿宋_GB2312"/>
        <family val="3"/>
        <charset val="134"/>
      </rPr>
      <t>以微信读书平台为例》</t>
    </r>
  </si>
  <si>
    <r>
      <rPr>
        <sz val="11"/>
        <rFont val="仿宋_GB2312"/>
        <family val="3"/>
        <charset val="134"/>
      </rPr>
      <t>张愉甜</t>
    </r>
  </si>
  <si>
    <t>20231052024Z</t>
  </si>
  <si>
    <r>
      <rPr>
        <sz val="11"/>
        <rFont val="仿宋_GB2312"/>
        <family val="3"/>
        <charset val="134"/>
      </rPr>
      <t>曹彤</t>
    </r>
  </si>
  <si>
    <r>
      <rPr>
        <sz val="11"/>
        <rFont val="仿宋_GB2312"/>
        <family val="3"/>
        <charset val="134"/>
      </rPr>
      <t>剧情类短视频的文本与用户互动研究</t>
    </r>
  </si>
  <si>
    <r>
      <rPr>
        <sz val="11"/>
        <rFont val="仿宋_GB2312"/>
        <family val="3"/>
        <charset val="134"/>
      </rPr>
      <t>刘江颖</t>
    </r>
  </si>
  <si>
    <t>20231052025Z</t>
  </si>
  <si>
    <r>
      <rPr>
        <sz val="11"/>
        <rFont val="仿宋_GB2312"/>
        <family val="3"/>
        <charset val="134"/>
      </rPr>
      <t>闫雅彬、李慧凝、路俊菲</t>
    </r>
  </si>
  <si>
    <r>
      <rPr>
        <sz val="11"/>
        <rFont val="仿宋_GB2312"/>
        <family val="3"/>
        <charset val="134"/>
      </rPr>
      <t>韩生华</t>
    </r>
  </si>
  <si>
    <r>
      <t>“</t>
    </r>
    <r>
      <rPr>
        <sz val="11"/>
        <rFont val="仿宋_GB2312"/>
        <family val="3"/>
        <charset val="134"/>
      </rPr>
      <t>微宏共生</t>
    </r>
    <r>
      <rPr>
        <sz val="11"/>
        <rFont val="Times New Roman"/>
        <family val="1"/>
        <charset val="0"/>
      </rPr>
      <t>”</t>
    </r>
    <r>
      <rPr>
        <sz val="11"/>
        <rFont val="仿宋_GB2312"/>
        <family val="3"/>
        <charset val="134"/>
      </rPr>
      <t>视阈下非对抗性传播与微叙事在国际传播中的创新机制研究</t>
    </r>
  </si>
  <si>
    <r>
      <rPr>
        <sz val="11"/>
        <rFont val="仿宋_GB2312"/>
        <family val="3"/>
        <charset val="134"/>
      </rPr>
      <t>论文一篇</t>
    </r>
    <r>
      <rPr>
        <sz val="11"/>
        <rFont val="Times New Roman"/>
        <family val="1"/>
        <charset val="0"/>
      </rPr>
      <t xml:space="preserve"> </t>
    </r>
    <r>
      <rPr>
        <sz val="11"/>
        <rFont val="仿宋_GB2312"/>
        <family val="3"/>
        <charset val="134"/>
      </rPr>
      <t>研究报告一份</t>
    </r>
  </si>
  <si>
    <r>
      <rPr>
        <sz val="11"/>
        <rFont val="仿宋_GB2312"/>
        <family val="3"/>
        <charset val="134"/>
      </rPr>
      <t>马萌</t>
    </r>
  </si>
  <si>
    <t>20231052027Z</t>
  </si>
  <si>
    <r>
      <rPr>
        <sz val="11"/>
        <rFont val="仿宋_GB2312"/>
        <family val="3"/>
        <charset val="134"/>
      </rPr>
      <t>张悦</t>
    </r>
  </si>
  <si>
    <r>
      <rPr>
        <sz val="11"/>
        <rFont val="仿宋_GB2312"/>
        <family val="3"/>
        <charset val="134"/>
      </rPr>
      <t>魏超</t>
    </r>
  </si>
  <si>
    <r>
      <rPr>
        <sz val="11"/>
        <rFont val="仿宋_GB2312"/>
        <family val="3"/>
        <charset val="134"/>
      </rPr>
      <t>符号学视域下国产动画电影的跨文化传播研究</t>
    </r>
    <r>
      <rPr>
        <sz val="11"/>
        <rFont val="Times New Roman"/>
        <family val="1"/>
        <charset val="0"/>
      </rPr>
      <t>——</t>
    </r>
    <r>
      <rPr>
        <sz val="11"/>
        <rFont val="仿宋_GB2312"/>
        <family val="3"/>
        <charset val="134"/>
      </rPr>
      <t>以影片《哪吒之魔童闹海》为例</t>
    </r>
  </si>
  <si>
    <r>
      <rPr>
        <sz val="11"/>
        <rFont val="仿宋_GB2312"/>
        <family val="3"/>
        <charset val="134"/>
      </rPr>
      <t>研究报告一份
学术论文一篇</t>
    </r>
  </si>
  <si>
    <r>
      <rPr>
        <sz val="11"/>
        <rFont val="仿宋_GB2312"/>
        <family val="3"/>
        <charset val="134"/>
      </rPr>
      <t>刘伊茗</t>
    </r>
  </si>
  <si>
    <t>20231052029Z</t>
  </si>
  <si>
    <r>
      <rPr>
        <sz val="11"/>
        <rFont val="仿宋_GB2312"/>
        <family val="3"/>
        <charset val="134"/>
      </rPr>
      <t>胡月</t>
    </r>
  </si>
  <si>
    <r>
      <rPr>
        <sz val="11"/>
        <rFont val="仿宋_GB2312"/>
        <family val="3"/>
        <charset val="134"/>
      </rPr>
      <t>孟艳芳</t>
    </r>
  </si>
  <si>
    <t>技术赋能与代际支持：老年人数字阅读适老化的多维路径研究</t>
  </si>
  <si>
    <r>
      <rPr>
        <sz val="11"/>
        <rFont val="仿宋_GB2312"/>
        <family val="3"/>
        <charset val="134"/>
      </rPr>
      <t>田佳佳</t>
    </r>
  </si>
  <si>
    <t>20231052035Z</t>
  </si>
  <si>
    <r>
      <rPr>
        <sz val="11"/>
        <rFont val="仿宋_GB2312"/>
        <family val="3"/>
        <charset val="134"/>
      </rPr>
      <t>基于聊天机器人</t>
    </r>
    <r>
      <rPr>
        <sz val="11"/>
        <rFont val="Times New Roman"/>
        <family val="1"/>
        <charset val="0"/>
      </rPr>
      <t>“</t>
    </r>
    <r>
      <rPr>
        <sz val="11"/>
        <rFont val="仿宋_GB2312"/>
        <family val="3"/>
        <charset val="134"/>
      </rPr>
      <t>评论罗伯特</t>
    </r>
    <r>
      <rPr>
        <sz val="11"/>
        <rFont val="Times New Roman"/>
        <family val="1"/>
        <charset val="0"/>
      </rPr>
      <t>”</t>
    </r>
    <r>
      <rPr>
        <sz val="11"/>
        <rFont val="仿宋_GB2312"/>
        <family val="3"/>
        <charset val="134"/>
      </rPr>
      <t>的人机互动关系研究</t>
    </r>
  </si>
  <si>
    <r>
      <rPr>
        <sz val="11"/>
        <rFont val="仿宋_GB2312"/>
        <family val="3"/>
        <charset val="134"/>
      </rPr>
      <t>发表论文</t>
    </r>
  </si>
  <si>
    <r>
      <rPr>
        <sz val="11"/>
        <rFont val="仿宋_GB2312"/>
        <family val="3"/>
        <charset val="134"/>
      </rPr>
      <t>王文华</t>
    </r>
  </si>
  <si>
    <t>20231052037Z</t>
  </si>
  <si>
    <r>
      <rPr>
        <sz val="11"/>
        <rFont val="仿宋_GB2312"/>
        <family val="3"/>
        <charset val="134"/>
      </rPr>
      <t>王梦露、付珂鑫</t>
    </r>
  </si>
  <si>
    <r>
      <rPr>
        <sz val="11"/>
        <rFont val="仿宋_GB2312"/>
        <family val="3"/>
        <charset val="134"/>
      </rPr>
      <t>周婷</t>
    </r>
  </si>
  <si>
    <r>
      <rPr>
        <sz val="11"/>
        <rFont val="仿宋_GB2312"/>
        <family val="3"/>
        <charset val="134"/>
      </rPr>
      <t>可见性遮蔽与认同博弈：智能传播生态中幽灵劳工的媒介可见性机制与自我价值建构研究</t>
    </r>
  </si>
  <si>
    <r>
      <rPr>
        <sz val="11"/>
        <rFont val="仿宋_GB2312"/>
        <family val="3"/>
        <charset val="134"/>
      </rPr>
      <t>研究报告</t>
    </r>
    <r>
      <rPr>
        <sz val="11"/>
        <rFont val="Times New Roman"/>
        <family val="1"/>
        <charset val="0"/>
      </rPr>
      <t>+</t>
    </r>
    <r>
      <rPr>
        <sz val="11"/>
        <rFont val="仿宋_GB2312"/>
        <family val="3"/>
        <charset val="134"/>
      </rPr>
      <t>学术论文</t>
    </r>
  </si>
  <si>
    <t>20231052040Z</t>
  </si>
  <si>
    <r>
      <rPr>
        <sz val="11"/>
        <rFont val="仿宋_GB2312"/>
        <family val="3"/>
        <charset val="134"/>
      </rPr>
      <t>基于政策仿真的国民锻炼行为靶向研究</t>
    </r>
  </si>
  <si>
    <t>20231052041Z</t>
  </si>
  <si>
    <r>
      <rPr>
        <sz val="11"/>
        <rFont val="仿宋_GB2312"/>
        <family val="3"/>
        <charset val="134"/>
      </rPr>
      <t>社交媒体影响下潜在游客旅游意愿形成机制研究</t>
    </r>
    <r>
      <rPr>
        <sz val="11"/>
        <rFont val="Times New Roman"/>
        <family val="1"/>
        <charset val="0"/>
      </rPr>
      <t>——</t>
    </r>
    <r>
      <rPr>
        <sz val="11"/>
        <rFont val="仿宋_GB2312"/>
        <family val="3"/>
        <charset val="134"/>
      </rPr>
      <t>基于感知价值的中介效应分析</t>
    </r>
  </si>
  <si>
    <r>
      <rPr>
        <sz val="11"/>
        <rFont val="仿宋_GB2312"/>
        <family val="3"/>
        <charset val="134"/>
      </rPr>
      <t>蒋雯岚</t>
    </r>
  </si>
  <si>
    <t>20231052043Z</t>
  </si>
  <si>
    <r>
      <rPr>
        <sz val="11"/>
        <rFont val="仿宋_GB2312"/>
        <family val="3"/>
        <charset val="134"/>
      </rPr>
      <t>陈旭虹</t>
    </r>
  </si>
  <si>
    <r>
      <rPr>
        <sz val="11"/>
        <rFont val="仿宋_GB2312"/>
        <family val="3"/>
        <charset val="134"/>
      </rPr>
      <t>新质生产力赋能丹东红色文旅的数字化传播路径研究</t>
    </r>
  </si>
  <si>
    <r>
      <rPr>
        <sz val="11"/>
        <rFont val="仿宋_GB2312"/>
        <family val="3"/>
        <charset val="134"/>
      </rPr>
      <t>许文静</t>
    </r>
  </si>
  <si>
    <t>20231052046Z</t>
  </si>
  <si>
    <r>
      <rPr>
        <sz val="11"/>
        <rFont val="仿宋_GB2312"/>
        <family val="3"/>
        <charset val="134"/>
      </rPr>
      <t>对话先贤：智媒技术赋能北京中轴线的文化阐释与传播研究</t>
    </r>
  </si>
  <si>
    <r>
      <rPr>
        <sz val="11"/>
        <rFont val="仿宋_GB2312"/>
        <family val="3"/>
        <charset val="134"/>
      </rPr>
      <t>周扬扬</t>
    </r>
  </si>
  <si>
    <t>20231052053Z</t>
  </si>
  <si>
    <r>
      <rPr>
        <sz val="11"/>
        <rFont val="仿宋_GB2312"/>
        <family val="3"/>
        <charset val="134"/>
      </rPr>
      <t>双弢</t>
    </r>
  </si>
  <si>
    <r>
      <rPr>
        <sz val="11"/>
        <rFont val="仿宋_GB2312"/>
        <family val="3"/>
        <charset val="134"/>
      </rPr>
      <t>媒介可供性视角下大学生群体数字囤积行为影响因素研究</t>
    </r>
  </si>
  <si>
    <r>
      <rPr>
        <sz val="11"/>
        <rFont val="仿宋_GB2312"/>
        <family val="3"/>
        <charset val="134"/>
      </rPr>
      <t>聂静蕾</t>
    </r>
  </si>
  <si>
    <t>20231052055Z</t>
  </si>
  <si>
    <r>
      <rPr>
        <sz val="11"/>
        <rFont val="仿宋_GB2312"/>
        <family val="3"/>
        <charset val="134"/>
      </rPr>
      <t>马鹤萁</t>
    </r>
  </si>
  <si>
    <r>
      <t>“</t>
    </r>
    <r>
      <rPr>
        <sz val="11"/>
        <rFont val="仿宋_GB2312"/>
        <family val="3"/>
        <charset val="134"/>
      </rPr>
      <t>神话</t>
    </r>
    <r>
      <rPr>
        <sz val="11"/>
        <rFont val="Times New Roman"/>
        <family val="1"/>
        <charset val="0"/>
      </rPr>
      <t>IP”</t>
    </r>
    <r>
      <rPr>
        <sz val="11"/>
        <rFont val="仿宋_GB2312"/>
        <family val="3"/>
        <charset val="134"/>
      </rPr>
      <t>打造</t>
    </r>
    <r>
      <rPr>
        <sz val="11"/>
        <rFont val="Times New Roman"/>
        <family val="1"/>
        <charset val="0"/>
      </rPr>
      <t>-</t>
    </r>
    <r>
      <rPr>
        <sz val="11"/>
        <rFont val="仿宋_GB2312"/>
        <family val="3"/>
        <charset val="134"/>
      </rPr>
      <t>论《哪吒》系列电影的文化建构及传播策略</t>
    </r>
  </si>
  <si>
    <r>
      <rPr>
        <sz val="11"/>
        <rFont val="仿宋_GB2312"/>
        <family val="3"/>
        <charset val="134"/>
      </rPr>
      <t>张千烁</t>
    </r>
  </si>
  <si>
    <t>20231052057Z</t>
  </si>
  <si>
    <r>
      <rPr>
        <sz val="11"/>
        <rFont val="仿宋_GB2312"/>
        <family val="3"/>
        <charset val="134"/>
      </rPr>
      <t>黄佑翊</t>
    </r>
  </si>
  <si>
    <r>
      <rPr>
        <sz val="11"/>
        <rFont val="仿宋_GB2312"/>
        <family val="3"/>
        <charset val="134"/>
      </rPr>
      <t>王亮</t>
    </r>
  </si>
  <si>
    <r>
      <rPr>
        <sz val="11"/>
        <rFont val="仿宋_GB2312"/>
        <family val="3"/>
        <charset val="134"/>
      </rPr>
      <t>拟剧理论视角下大学生群体的网络社交行为探析</t>
    </r>
    <r>
      <rPr>
        <sz val="11"/>
        <rFont val="Times New Roman"/>
        <family val="1"/>
        <charset val="0"/>
      </rPr>
      <t>—</t>
    </r>
    <r>
      <rPr>
        <sz val="11"/>
        <rFont val="仿宋_GB2312"/>
        <family val="3"/>
        <charset val="134"/>
      </rPr>
      <t>以抖音平台为例</t>
    </r>
  </si>
  <si>
    <r>
      <rPr>
        <sz val="11"/>
        <rFont val="仿宋_GB2312"/>
        <family val="3"/>
        <charset val="134"/>
      </rPr>
      <t>董相翠</t>
    </r>
  </si>
  <si>
    <t>20231052059Z</t>
  </si>
  <si>
    <r>
      <rPr>
        <sz val="11"/>
        <rFont val="仿宋_GB2312"/>
        <family val="3"/>
        <charset val="134"/>
      </rPr>
      <t>数字化浪潮下大学生就业观念与需求变迁的实证研究</t>
    </r>
  </si>
  <si>
    <r>
      <rPr>
        <sz val="11"/>
        <rFont val="仿宋_GB2312"/>
        <family val="3"/>
        <charset val="134"/>
      </rPr>
      <t>高蓉蓉</t>
    </r>
  </si>
  <si>
    <t>20231052070Z</t>
  </si>
  <si>
    <r>
      <rPr>
        <sz val="11"/>
        <rFont val="仿宋_GB2312"/>
        <family val="3"/>
        <charset val="134"/>
      </rPr>
      <t>李佳煜</t>
    </r>
  </si>
  <si>
    <r>
      <rPr>
        <sz val="11"/>
        <rFont val="仿宋_GB2312"/>
        <family val="3"/>
        <charset val="134"/>
      </rPr>
      <t>张晓菲</t>
    </r>
  </si>
  <si>
    <r>
      <rPr>
        <sz val="11"/>
        <rFont val="仿宋_GB2312"/>
        <family val="3"/>
        <charset val="134"/>
      </rPr>
      <t>积极老龄化视域下基于</t>
    </r>
    <r>
      <rPr>
        <sz val="11"/>
        <rFont val="Times New Roman"/>
        <family val="1"/>
        <charset val="0"/>
      </rPr>
      <t>“</t>
    </r>
    <r>
      <rPr>
        <sz val="11"/>
        <rFont val="仿宋_GB2312"/>
        <family val="3"/>
        <charset val="134"/>
      </rPr>
      <t>抖音</t>
    </r>
    <r>
      <rPr>
        <sz val="11"/>
        <rFont val="Times New Roman"/>
        <family val="1"/>
        <charset val="0"/>
      </rPr>
      <t>”</t>
    </r>
    <r>
      <rPr>
        <sz val="11"/>
        <rFont val="仿宋_GB2312"/>
        <family val="3"/>
        <charset val="134"/>
      </rPr>
      <t>平台银发网红发展现状的理性审视</t>
    </r>
  </si>
  <si>
    <r>
      <rPr>
        <sz val="11"/>
        <rFont val="仿宋_GB2312"/>
        <family val="3"/>
        <charset val="134"/>
      </rPr>
      <t>张玉霞</t>
    </r>
  </si>
  <si>
    <t>20231052078Z</t>
  </si>
  <si>
    <r>
      <rPr>
        <sz val="11"/>
        <rFont val="仿宋_GB2312"/>
        <family val="3"/>
        <charset val="134"/>
      </rPr>
      <t>苏琴</t>
    </r>
  </si>
  <si>
    <r>
      <rPr>
        <sz val="11"/>
        <rFont val="仿宋_GB2312"/>
        <family val="3"/>
        <charset val="134"/>
      </rPr>
      <t>彭俊玲</t>
    </r>
  </si>
  <si>
    <r>
      <rPr>
        <sz val="11"/>
        <rFont val="仿宋_GB2312"/>
        <family val="3"/>
        <charset val="134"/>
      </rPr>
      <t>算法驯化的怀旧：小红书</t>
    </r>
    <r>
      <rPr>
        <sz val="11"/>
        <rFont val="Times New Roman"/>
        <family val="1"/>
        <charset val="0"/>
      </rPr>
      <t>“</t>
    </r>
    <r>
      <rPr>
        <sz val="11"/>
        <rFont val="仿宋_GB2312"/>
        <family val="3"/>
        <charset val="134"/>
      </rPr>
      <t>唯美小清新</t>
    </r>
    <r>
      <rPr>
        <sz val="11"/>
        <rFont val="Times New Roman"/>
        <family val="1"/>
        <charset val="0"/>
      </rPr>
      <t>”</t>
    </r>
    <r>
      <rPr>
        <sz val="11"/>
        <rFont val="仿宋_GB2312"/>
        <family val="3"/>
        <charset val="134"/>
      </rPr>
      <t>标签下青年亚文化再生产与技术</t>
    </r>
    <r>
      <rPr>
        <sz val="11"/>
        <rFont val="Times New Roman"/>
        <family val="1"/>
        <charset val="0"/>
      </rPr>
      <t>-</t>
    </r>
    <r>
      <rPr>
        <sz val="11"/>
        <rFont val="仿宋_GB2312"/>
        <family val="3"/>
        <charset val="134"/>
      </rPr>
      <t>情感协同机制</t>
    </r>
  </si>
  <si>
    <r>
      <rPr>
        <sz val="11"/>
        <rFont val="仿宋_GB2312"/>
        <family val="3"/>
        <charset val="134"/>
      </rPr>
      <t>发表论文、形成研究报告</t>
    </r>
  </si>
  <si>
    <r>
      <rPr>
        <sz val="11"/>
        <rFont val="仿宋_GB2312"/>
        <family val="3"/>
        <charset val="134"/>
      </rPr>
      <t>马苏娆</t>
    </r>
  </si>
  <si>
    <t>20231052084Z</t>
  </si>
  <si>
    <r>
      <rPr>
        <sz val="11"/>
        <rFont val="仿宋_GB2312"/>
        <family val="3"/>
        <charset val="134"/>
      </rPr>
      <t>吴雨蓉</t>
    </r>
  </si>
  <si>
    <r>
      <rPr>
        <sz val="11"/>
        <rFont val="仿宋_GB2312"/>
        <family val="3"/>
        <charset val="134"/>
      </rPr>
      <t>社会认知视角下中老年群体健康类信息转发行为可视化研究</t>
    </r>
    <r>
      <rPr>
        <sz val="11"/>
        <rFont val="华文仿宋"/>
        <charset val="134"/>
      </rPr>
      <t>——</t>
    </r>
    <r>
      <rPr>
        <sz val="11"/>
        <rFont val="仿宋_GB2312"/>
        <family val="3"/>
        <charset val="134"/>
      </rPr>
      <t>以微信</t>
    </r>
    <r>
      <rPr>
        <sz val="11"/>
        <rFont val="Times New Roman"/>
        <family val="1"/>
        <charset val="0"/>
      </rPr>
      <t>APP</t>
    </r>
    <r>
      <rPr>
        <sz val="11"/>
        <rFont val="仿宋_GB2312"/>
        <family val="3"/>
        <charset val="134"/>
      </rPr>
      <t>为例</t>
    </r>
  </si>
  <si>
    <r>
      <rPr>
        <sz val="11"/>
        <rFont val="仿宋_GB2312"/>
        <family val="3"/>
        <charset val="134"/>
      </rPr>
      <t>王静</t>
    </r>
  </si>
  <si>
    <t>20231052085Z</t>
  </si>
  <si>
    <r>
      <rPr>
        <sz val="11"/>
        <rFont val="仿宋_GB2312"/>
        <family val="3"/>
        <charset val="134"/>
      </rPr>
      <t>刘张莹、高杰华</t>
    </r>
  </si>
  <si>
    <r>
      <rPr>
        <sz val="11"/>
        <rFont val="仿宋_GB2312"/>
        <family val="3"/>
        <charset val="134"/>
      </rPr>
      <t>中国出版业全球化布局研究：实践、经验与进路</t>
    </r>
  </si>
  <si>
    <r>
      <rPr>
        <sz val="11"/>
        <rFont val="仿宋_GB2312"/>
        <family val="3"/>
        <charset val="134"/>
      </rPr>
      <t>学术论文、访谈实录、研究报告</t>
    </r>
  </si>
  <si>
    <t>20231052086Z</t>
  </si>
  <si>
    <r>
      <rPr>
        <sz val="11"/>
        <rFont val="仿宋_GB2312"/>
        <family val="3"/>
        <charset val="134"/>
      </rPr>
      <t>康培培</t>
    </r>
  </si>
  <si>
    <r>
      <t>ESG</t>
    </r>
    <r>
      <rPr>
        <sz val="11"/>
        <rFont val="仿宋_GB2312"/>
        <family val="3"/>
        <charset val="134"/>
      </rPr>
      <t>赋能出版上市企业新质生产力研究</t>
    </r>
  </si>
  <si>
    <r>
      <rPr>
        <sz val="11"/>
        <rFont val="仿宋_GB2312"/>
        <family val="3"/>
        <charset val="134"/>
      </rPr>
      <t>闫雅彬</t>
    </r>
  </si>
  <si>
    <t>20231052309Z</t>
  </si>
  <si>
    <r>
      <rPr>
        <sz val="11"/>
        <rFont val="仿宋_GB2312"/>
        <family val="3"/>
        <charset val="134"/>
      </rPr>
      <t>刘江颖、路俊菲、李慧凝</t>
    </r>
  </si>
  <si>
    <r>
      <rPr>
        <sz val="11"/>
        <rFont val="仿宋_GB2312"/>
        <family val="3"/>
        <charset val="134"/>
      </rPr>
      <t>用户信息敏感度对数字阅读平台使用意愿的影响研究</t>
    </r>
  </si>
  <si>
    <r>
      <rPr>
        <sz val="11"/>
        <rFont val="仿宋_GB2312"/>
        <family val="3"/>
        <charset val="134"/>
      </rPr>
      <t>曹亚南</t>
    </r>
  </si>
  <si>
    <t>24级新闻传播学硕</t>
  </si>
  <si>
    <r>
      <rPr>
        <sz val="11"/>
        <rFont val="仿宋_GB2312"/>
        <family val="3"/>
        <charset val="134"/>
      </rPr>
      <t>张鸿儒</t>
    </r>
  </si>
  <si>
    <r>
      <rPr>
        <sz val="11"/>
        <rFont val="仿宋_GB2312"/>
        <family val="3"/>
        <charset val="134"/>
      </rPr>
      <t>中华优秀传统文化创新性传承与创造性转化研究</t>
    </r>
    <r>
      <rPr>
        <sz val="11"/>
        <rFont val="Times New Roman"/>
        <family val="1"/>
        <charset val="0"/>
      </rPr>
      <t>——</t>
    </r>
    <r>
      <rPr>
        <sz val="11"/>
        <rFont val="仿宋_GB2312"/>
        <family val="3"/>
        <charset val="134"/>
      </rPr>
      <t>以故宫博物院与高校合作展览为例</t>
    </r>
  </si>
  <si>
    <r>
      <rPr>
        <sz val="11"/>
        <rFont val="仿宋_GB2312"/>
        <family val="3"/>
        <charset val="134"/>
      </rPr>
      <t>研究报告、学术论文、展览设计</t>
    </r>
  </si>
  <si>
    <r>
      <rPr>
        <sz val="11"/>
        <rFont val="仿宋_GB2312"/>
        <family val="3"/>
        <charset val="134"/>
      </rPr>
      <t>戚雅鑫</t>
    </r>
  </si>
  <si>
    <r>
      <rPr>
        <sz val="11"/>
        <color indexed="8"/>
        <rFont val="仿宋_GB2312"/>
        <family val="3"/>
        <charset val="134"/>
      </rPr>
      <t>张琦瑶</t>
    </r>
    <r>
      <rPr>
        <sz val="11"/>
        <color indexed="8"/>
        <rFont val="Times New Roman"/>
        <family val="1"/>
        <charset val="0"/>
      </rPr>
      <t xml:space="preserve"> </t>
    </r>
    <r>
      <rPr>
        <sz val="11"/>
        <color indexed="8"/>
        <rFont val="仿宋_GB2312"/>
        <family val="3"/>
        <charset val="134"/>
      </rPr>
      <t>张紫依</t>
    </r>
    <r>
      <rPr>
        <sz val="11"/>
        <color indexed="8"/>
        <rFont val="Times New Roman"/>
        <family val="1"/>
        <charset val="0"/>
      </rPr>
      <t xml:space="preserve"> </t>
    </r>
    <r>
      <rPr>
        <sz val="11"/>
        <color indexed="8"/>
        <rFont val="仿宋_GB2312"/>
        <family val="3"/>
        <charset val="134"/>
      </rPr>
      <t>张馨月</t>
    </r>
  </si>
  <si>
    <r>
      <rPr>
        <sz val="11"/>
        <rFont val="仿宋_GB2312"/>
        <family val="3"/>
        <charset val="134"/>
      </rPr>
      <t>北京国际旅游话语体系创新与中华文明国际传播研究</t>
    </r>
  </si>
  <si>
    <r>
      <rPr>
        <sz val="11"/>
        <rFont val="仿宋_GB2312"/>
        <family val="3"/>
        <charset val="134"/>
      </rPr>
      <t>徐兆琪</t>
    </r>
  </si>
  <si>
    <r>
      <rPr>
        <sz val="11"/>
        <rFont val="仿宋_GB2312"/>
        <family val="3"/>
        <charset val="134"/>
      </rPr>
      <t>张云霄</t>
    </r>
  </si>
  <si>
    <r>
      <rPr>
        <sz val="11"/>
        <rFont val="仿宋_GB2312"/>
        <family val="3"/>
        <charset val="134"/>
      </rPr>
      <t>张聪</t>
    </r>
  </si>
  <si>
    <r>
      <rPr>
        <sz val="11"/>
        <rFont val="仿宋_GB2312"/>
        <family val="3"/>
        <charset val="134"/>
      </rPr>
      <t>跨文化传播视域下微短剧出海的文化传播困境与突围</t>
    </r>
  </si>
  <si>
    <r>
      <rPr>
        <sz val="11"/>
        <rFont val="仿宋_GB2312"/>
        <family val="3"/>
        <charset val="134"/>
      </rPr>
      <t>期刊论文</t>
    </r>
  </si>
  <si>
    <r>
      <rPr>
        <sz val="11"/>
        <rFont val="仿宋_GB2312"/>
        <family val="3"/>
        <charset val="134"/>
      </rPr>
      <t>李杨</t>
    </r>
  </si>
  <si>
    <r>
      <rPr>
        <sz val="11"/>
        <rFont val="仿宋_GB2312"/>
        <family val="3"/>
        <charset val="134"/>
      </rPr>
      <t>王千千</t>
    </r>
  </si>
  <si>
    <r>
      <rPr>
        <sz val="11"/>
        <rFont val="仿宋_GB2312"/>
        <family val="3"/>
        <charset val="134"/>
      </rPr>
      <t>朋友圈缘何预制：时空脱域下青年微信自我呈现动因研究</t>
    </r>
  </si>
  <si>
    <r>
      <rPr>
        <sz val="11"/>
        <rFont val="仿宋_GB2312"/>
        <family val="3"/>
        <charset val="134"/>
      </rPr>
      <t>李济初</t>
    </r>
  </si>
  <si>
    <r>
      <rPr>
        <sz val="11"/>
        <rFont val="仿宋_GB2312"/>
        <family val="3"/>
        <charset val="134"/>
      </rPr>
      <t>金欢、王天宇、蔡紫琦</t>
    </r>
  </si>
  <si>
    <r>
      <rPr>
        <sz val="11"/>
        <rFont val="仿宋_GB2312"/>
        <family val="3"/>
        <charset val="134"/>
      </rPr>
      <t>社交媒体使用对青年寻找</t>
    </r>
    <r>
      <rPr>
        <sz val="11"/>
        <rFont val="Times New Roman"/>
        <family val="1"/>
        <charset val="0"/>
      </rPr>
      <t>“</t>
    </r>
    <r>
      <rPr>
        <sz val="11"/>
        <rFont val="仿宋_GB2312"/>
        <family val="3"/>
        <charset val="134"/>
      </rPr>
      <t>搭子</t>
    </r>
    <r>
      <rPr>
        <sz val="11"/>
        <rFont val="Times New Roman"/>
        <family val="1"/>
        <charset val="0"/>
      </rPr>
      <t>”</t>
    </r>
    <r>
      <rPr>
        <sz val="11"/>
        <rFont val="仿宋_GB2312"/>
        <family val="3"/>
        <charset val="134"/>
      </rPr>
      <t>意愿影响的研究</t>
    </r>
  </si>
  <si>
    <r>
      <rPr>
        <sz val="11"/>
        <rFont val="仿宋_GB2312"/>
        <family val="3"/>
        <charset val="134"/>
      </rPr>
      <t>王一鸣</t>
    </r>
  </si>
  <si>
    <r>
      <rPr>
        <sz val="11"/>
        <rFont val="仿宋_GB2312"/>
        <family val="3"/>
        <charset val="134"/>
      </rPr>
      <t>宁婧</t>
    </r>
  </si>
  <si>
    <r>
      <rPr>
        <sz val="11"/>
        <rFont val="仿宋_GB2312"/>
        <family val="3"/>
        <charset val="134"/>
      </rPr>
      <t>科普短视频对公众使用无人驾驶意愿的影响研究</t>
    </r>
  </si>
  <si>
    <r>
      <rPr>
        <sz val="11"/>
        <rFont val="仿宋_GB2312"/>
        <family val="3"/>
        <charset val="134"/>
      </rPr>
      <t>纪佳彤</t>
    </r>
  </si>
  <si>
    <r>
      <rPr>
        <sz val="11"/>
        <rFont val="仿宋_GB2312"/>
        <family val="3"/>
        <charset val="134"/>
      </rPr>
      <t>余江龙、张育豪</t>
    </r>
  </si>
  <si>
    <r>
      <t>AIGC</t>
    </r>
    <r>
      <rPr>
        <sz val="11"/>
        <rFont val="仿宋_GB2312"/>
        <family val="3"/>
        <charset val="134"/>
      </rPr>
      <t>赋能中华优秀传统文化创新发展的路径探索与优化</t>
    </r>
  </si>
  <si>
    <r>
      <rPr>
        <sz val="11"/>
        <rFont val="仿宋_GB2312"/>
        <family val="3"/>
        <charset val="134"/>
      </rPr>
      <t>研究论文</t>
    </r>
  </si>
  <si>
    <r>
      <rPr>
        <sz val="11"/>
        <rFont val="仿宋_GB2312"/>
        <family val="3"/>
        <charset val="134"/>
      </rPr>
      <t>时慧平</t>
    </r>
  </si>
  <si>
    <r>
      <rPr>
        <sz val="11"/>
        <rFont val="仿宋_GB2312"/>
        <family val="3"/>
        <charset val="134"/>
      </rPr>
      <t>谢逍</t>
    </r>
  </si>
  <si>
    <r>
      <t>“AI</t>
    </r>
    <r>
      <rPr>
        <sz val="11"/>
        <rFont val="仿宋_GB2312"/>
        <family val="3"/>
        <charset val="134"/>
      </rPr>
      <t>魔改</t>
    </r>
    <r>
      <rPr>
        <sz val="11"/>
        <rFont val="Times New Roman"/>
        <family val="1"/>
        <charset val="0"/>
      </rPr>
      <t>”</t>
    </r>
    <r>
      <rPr>
        <sz val="11"/>
        <rFont val="仿宋_GB2312"/>
        <family val="3"/>
        <charset val="134"/>
      </rPr>
      <t>对于文化记忆的影响模型</t>
    </r>
    <r>
      <rPr>
        <sz val="11"/>
        <rFont val="Times New Roman"/>
        <family val="1"/>
        <charset val="0"/>
      </rPr>
      <t>——</t>
    </r>
    <r>
      <rPr>
        <sz val="11"/>
        <rFont val="仿宋_GB2312"/>
        <family val="3"/>
        <charset val="134"/>
      </rPr>
      <t>基于扎根理论的探究性研究</t>
    </r>
  </si>
  <si>
    <r>
      <rPr>
        <sz val="11"/>
        <rFont val="仿宋_GB2312"/>
        <family val="3"/>
        <charset val="134"/>
      </rPr>
      <t>研究报告、学术论文</t>
    </r>
  </si>
  <si>
    <r>
      <rPr>
        <sz val="11"/>
        <rFont val="仿宋_GB2312"/>
        <family val="3"/>
        <charset val="134"/>
      </rPr>
      <t>杨俊杰</t>
    </r>
  </si>
  <si>
    <r>
      <rPr>
        <sz val="11"/>
        <rFont val="仿宋_GB2312"/>
        <family val="3"/>
        <charset val="134"/>
      </rPr>
      <t>曹阳</t>
    </r>
  </si>
  <si>
    <r>
      <rPr>
        <sz val="11"/>
        <rFont val="仿宋_GB2312"/>
        <family val="3"/>
        <charset val="134"/>
      </rPr>
      <t>青年白领在小红书中自我呈现与职业身份认同的作用机制研究</t>
    </r>
  </si>
  <si>
    <r>
      <rPr>
        <sz val="11"/>
        <color indexed="8"/>
        <rFont val="仿宋_GB2312"/>
        <family val="3"/>
        <charset val="134"/>
      </rPr>
      <t>张馨月</t>
    </r>
  </si>
  <si>
    <t>24级新闻与传播专硕</t>
  </si>
  <si>
    <t>20241052001Z</t>
  </si>
  <si>
    <r>
      <rPr>
        <sz val="11"/>
        <rFont val="仿宋_GB2312"/>
        <family val="3"/>
        <charset val="134"/>
      </rPr>
      <t>张紫依、张琦瑶、戚雅鑫</t>
    </r>
  </si>
  <si>
    <r>
      <rPr>
        <sz val="11"/>
        <rFont val="仿宋_GB2312"/>
        <family val="3"/>
        <charset val="134"/>
      </rPr>
      <t>传播仪式观视阈下知识网红的仪式化构建与社群认同机制研究</t>
    </r>
  </si>
  <si>
    <t>20241052012Z</t>
  </si>
  <si>
    <r>
      <rPr>
        <sz val="11"/>
        <rFont val="仿宋_GB2312"/>
        <family val="3"/>
        <charset val="134"/>
      </rPr>
      <t>中国轻工业出版社文创系列策划</t>
    </r>
    <r>
      <rPr>
        <sz val="11"/>
        <rFont val="Times New Roman"/>
        <family val="1"/>
        <charset val="0"/>
      </rPr>
      <t>——</t>
    </r>
    <r>
      <rPr>
        <sz val="11"/>
        <rFont val="仿宋_GB2312"/>
        <family val="3"/>
        <charset val="134"/>
      </rPr>
      <t>标点符号系列文创《符号奇旅：文字的呼吸与心跳》</t>
    </r>
  </si>
  <si>
    <r>
      <rPr>
        <sz val="11"/>
        <rFont val="仿宋_GB2312"/>
        <family val="3"/>
        <charset val="134"/>
      </rPr>
      <t>标点符号系列文创产品设计及实物</t>
    </r>
  </si>
  <si>
    <r>
      <rPr>
        <sz val="11"/>
        <rFont val="仿宋_GB2312"/>
        <family val="3"/>
        <charset val="134"/>
      </rPr>
      <t>任智显</t>
    </r>
  </si>
  <si>
    <t>20241052020Z</t>
  </si>
  <si>
    <r>
      <rPr>
        <sz val="11"/>
        <color indexed="8"/>
        <rFont val="仿宋_GB2312"/>
        <family val="3"/>
        <charset val="134"/>
      </rPr>
      <t>张馨月、刘畅、刘琼、潘露</t>
    </r>
  </si>
  <si>
    <r>
      <rPr>
        <sz val="11"/>
        <rFont val="仿宋_GB2312"/>
        <family val="3"/>
        <charset val="134"/>
      </rPr>
      <t>吴永凯、周康、彭麒</t>
    </r>
  </si>
  <si>
    <r>
      <t>2024-2025</t>
    </r>
    <r>
      <rPr>
        <sz val="11"/>
        <rFont val="仿宋_GB2312"/>
        <family val="3"/>
        <charset val="134"/>
      </rPr>
      <t>中国出版业发展报告</t>
    </r>
    <r>
      <rPr>
        <sz val="11"/>
        <rFont val="Times New Roman"/>
        <family val="1"/>
        <charset val="0"/>
      </rPr>
      <t>——</t>
    </r>
    <r>
      <rPr>
        <sz val="11"/>
        <rFont val="仿宋_GB2312"/>
        <family val="3"/>
        <charset val="134"/>
      </rPr>
      <t>中国出版机构直播营销专题报告</t>
    </r>
  </si>
  <si>
    <r>
      <rPr>
        <sz val="11"/>
        <rFont val="仿宋_GB2312"/>
        <family val="3"/>
        <charset val="134"/>
      </rPr>
      <t>提交子报告，《</t>
    </r>
    <r>
      <rPr>
        <sz val="11"/>
        <rFont val="Times New Roman"/>
        <family val="1"/>
        <charset val="0"/>
      </rPr>
      <t>2024-2025</t>
    </r>
    <r>
      <rPr>
        <sz val="11"/>
        <rFont val="仿宋_GB2312"/>
        <family val="3"/>
        <charset val="134"/>
      </rPr>
      <t>中国出版业发展报告》蓝皮书出版</t>
    </r>
  </si>
  <si>
    <t>20241052021Z</t>
  </si>
  <si>
    <r>
      <rPr>
        <sz val="11"/>
        <rFont val="仿宋_GB2312"/>
        <family val="3"/>
        <charset val="134"/>
      </rPr>
      <t>任智显、马宇菲、陈哲</t>
    </r>
  </si>
  <si>
    <r>
      <rPr>
        <sz val="11"/>
        <rFont val="仿宋_GB2312"/>
        <family val="3"/>
        <charset val="134"/>
      </rPr>
      <t>吴永凯、汤雪梅</t>
    </r>
  </si>
  <si>
    <r>
      <rPr>
        <sz val="11"/>
        <rFont val="仿宋_GB2312"/>
        <family val="3"/>
        <charset val="134"/>
      </rPr>
      <t>一带一路背景下北京地区藏医药文化智能国际传播策略研究</t>
    </r>
  </si>
  <si>
    <r>
      <rPr>
        <sz val="11"/>
        <rFont val="仿宋_GB2312"/>
        <family val="3"/>
        <charset val="134"/>
      </rPr>
      <t>郑咏欣</t>
    </r>
  </si>
  <si>
    <t>20241052026Z</t>
  </si>
  <si>
    <r>
      <rPr>
        <sz val="11"/>
        <rFont val="仿宋_GB2312"/>
        <family val="3"/>
        <charset val="134"/>
      </rPr>
      <t>朱新宇</t>
    </r>
  </si>
  <si>
    <r>
      <rPr>
        <sz val="11"/>
        <rFont val="仿宋_GB2312"/>
        <family val="3"/>
        <charset val="134"/>
      </rPr>
      <t>中国国家版本馆文创产品设计</t>
    </r>
    <r>
      <rPr>
        <sz val="11"/>
        <rFont val="Times New Roman"/>
        <family val="1"/>
        <charset val="0"/>
      </rPr>
      <t>——</t>
    </r>
    <r>
      <rPr>
        <sz val="11"/>
        <rFont val="仿宋_GB2312"/>
        <family val="3"/>
        <charset val="134"/>
      </rPr>
      <t>文瀚八景印章设计</t>
    </r>
  </si>
  <si>
    <r>
      <rPr>
        <sz val="11"/>
        <rFont val="仿宋_GB2312"/>
        <family val="3"/>
        <charset val="134"/>
      </rPr>
      <t>文瀚八景印章设计图</t>
    </r>
  </si>
  <si>
    <r>
      <rPr>
        <sz val="11"/>
        <rFont val="仿宋_GB2312"/>
        <family val="3"/>
        <charset val="134"/>
      </rPr>
      <t>刘畅</t>
    </r>
  </si>
  <si>
    <t>20241052027Z</t>
  </si>
  <si>
    <r>
      <rPr>
        <sz val="11"/>
        <rFont val="仿宋_GB2312"/>
        <family val="3"/>
        <charset val="134"/>
      </rPr>
      <t>常嘉妮、苏吉、刘星雨</t>
    </r>
  </si>
  <si>
    <r>
      <rPr>
        <sz val="11"/>
        <rFont val="仿宋_GB2312"/>
        <family val="3"/>
        <charset val="134"/>
      </rPr>
      <t>刘泽溪、林聪</t>
    </r>
  </si>
  <si>
    <r>
      <rPr>
        <sz val="11"/>
        <rFont val="仿宋_GB2312"/>
        <family val="3"/>
        <charset val="134"/>
      </rPr>
      <t>北京文景珍本期刊数字化转型升级策略研究</t>
    </r>
  </si>
  <si>
    <r>
      <rPr>
        <sz val="11"/>
        <rFont val="仿宋_GB2312"/>
        <family val="3"/>
        <charset val="134"/>
      </rPr>
      <t>北京文景珍本期刊数字化技术升级案例和学术论文</t>
    </r>
  </si>
  <si>
    <r>
      <rPr>
        <sz val="11"/>
        <rFont val="仿宋_GB2312"/>
        <family val="3"/>
        <charset val="134"/>
      </rPr>
      <t>王涌媛</t>
    </r>
  </si>
  <si>
    <t>20241052034Z</t>
  </si>
  <si>
    <r>
      <rPr>
        <sz val="11"/>
        <rFont val="仿宋_GB2312"/>
        <family val="3"/>
        <charset val="134"/>
      </rPr>
      <t>新质生产力视角下</t>
    </r>
    <r>
      <rPr>
        <sz val="11"/>
        <rFont val="Times New Roman"/>
        <family val="1"/>
        <charset val="0"/>
      </rPr>
      <t>AIGC</t>
    </r>
    <r>
      <rPr>
        <sz val="11"/>
        <rFont val="仿宋_GB2312"/>
        <family val="3"/>
        <charset val="134"/>
      </rPr>
      <t>赋能网络视听实践探究</t>
    </r>
  </si>
  <si>
    <t>20241052038Z</t>
  </si>
  <si>
    <r>
      <rPr>
        <sz val="11"/>
        <rFont val="仿宋_GB2312"/>
        <family val="3"/>
        <charset val="134"/>
      </rPr>
      <t>死亡祛魅：自媒体博主对青年群体死亡观的影响研究</t>
    </r>
  </si>
  <si>
    <r>
      <rPr>
        <sz val="11"/>
        <rFont val="仿宋_GB2312"/>
        <family val="3"/>
        <charset val="134"/>
      </rPr>
      <t>学术论文</t>
    </r>
    <r>
      <rPr>
        <sz val="11"/>
        <rFont val="Times New Roman"/>
        <family val="1"/>
        <charset val="0"/>
      </rPr>
      <t>1</t>
    </r>
    <r>
      <rPr>
        <sz val="11"/>
        <rFont val="仿宋_GB2312"/>
        <family val="3"/>
        <charset val="134"/>
      </rPr>
      <t>篇</t>
    </r>
  </si>
  <si>
    <r>
      <rPr>
        <sz val="11"/>
        <rFont val="仿宋_GB2312"/>
        <family val="3"/>
        <charset val="134"/>
      </rPr>
      <t>王天宇</t>
    </r>
  </si>
  <si>
    <t>20241052039Z</t>
  </si>
  <si>
    <r>
      <rPr>
        <sz val="11"/>
        <rFont val="仿宋_GB2312"/>
        <family val="3"/>
        <charset val="134"/>
      </rPr>
      <t>李济初、付珂鑫、王梦露、王文华</t>
    </r>
  </si>
  <si>
    <r>
      <rPr>
        <sz val="11"/>
        <rFont val="仿宋_GB2312"/>
        <family val="3"/>
        <charset val="134"/>
      </rPr>
      <t>视频期刊深度融合发展模式与实践创新研究</t>
    </r>
  </si>
  <si>
    <r>
      <rPr>
        <sz val="11"/>
        <rFont val="仿宋_GB2312"/>
        <family val="3"/>
        <charset val="134"/>
      </rPr>
      <t>调研报告、学术论文</t>
    </r>
  </si>
  <si>
    <t>20241052040Z</t>
  </si>
  <si>
    <r>
      <rPr>
        <sz val="11"/>
        <rFont val="仿宋_GB2312"/>
        <family val="3"/>
        <charset val="134"/>
      </rPr>
      <t>《点石斋画报》中的</t>
    </r>
    <r>
      <rPr>
        <sz val="11"/>
        <rFont val="Times New Roman"/>
        <family val="1"/>
        <charset val="0"/>
      </rPr>
      <t>“</t>
    </r>
    <r>
      <rPr>
        <sz val="11"/>
        <rFont val="仿宋_GB2312"/>
        <family val="3"/>
        <charset val="134"/>
      </rPr>
      <t>外国人</t>
    </r>
    <r>
      <rPr>
        <sz val="11"/>
        <rFont val="Times New Roman"/>
        <family val="1"/>
        <charset val="0"/>
      </rPr>
      <t>”</t>
    </r>
    <r>
      <rPr>
        <sz val="11"/>
        <rFont val="仿宋_GB2312"/>
        <family val="3"/>
        <charset val="134"/>
      </rPr>
      <t>形象表达与传播研究</t>
    </r>
  </si>
  <si>
    <r>
      <rPr>
        <sz val="11"/>
        <rFont val="仿宋_GB2312"/>
        <family val="3"/>
        <charset val="134"/>
      </rPr>
      <t>一篇或两篇学术论文，一份学术研究报告。</t>
    </r>
  </si>
  <si>
    <r>
      <rPr>
        <sz val="11"/>
        <rFont val="仿宋_GB2312"/>
        <family val="3"/>
        <charset val="134"/>
      </rPr>
      <t>李庆玲</t>
    </r>
  </si>
  <si>
    <t>20241052042Z</t>
  </si>
  <si>
    <r>
      <rPr>
        <sz val="11"/>
        <rFont val="仿宋_GB2312"/>
        <family val="3"/>
        <charset val="134"/>
      </rPr>
      <t>段美骐，秦玲珑，朱轶璠</t>
    </r>
  </si>
  <si>
    <r>
      <rPr>
        <sz val="11"/>
        <rFont val="仿宋_GB2312"/>
        <family val="3"/>
        <charset val="134"/>
      </rPr>
      <t>北京中轴线传统技艺类非遗</t>
    </r>
    <r>
      <rPr>
        <sz val="11"/>
        <rFont val="Times New Roman"/>
        <family val="1"/>
        <charset val="0"/>
      </rPr>
      <t>“</t>
    </r>
    <r>
      <rPr>
        <sz val="11"/>
        <rFont val="仿宋_GB2312"/>
        <family val="3"/>
        <charset val="134"/>
      </rPr>
      <t>数字孪生</t>
    </r>
    <r>
      <rPr>
        <sz val="11"/>
        <rFont val="Times New Roman"/>
        <family val="1"/>
        <charset val="0"/>
      </rPr>
      <t>+</t>
    </r>
    <r>
      <rPr>
        <sz val="11"/>
        <rFont val="仿宋_GB2312"/>
        <family val="3"/>
        <charset val="134"/>
      </rPr>
      <t>数字原生</t>
    </r>
    <r>
      <rPr>
        <sz val="11"/>
        <rFont val="Times New Roman"/>
        <family val="1"/>
        <charset val="0"/>
      </rPr>
      <t>”</t>
    </r>
    <r>
      <rPr>
        <sz val="11"/>
        <rFont val="仿宋_GB2312"/>
        <family val="3"/>
        <charset val="134"/>
      </rPr>
      <t>协同的活化路径研究</t>
    </r>
  </si>
  <si>
    <r>
      <rPr>
        <sz val="11"/>
        <rFont val="仿宋_GB2312"/>
        <family val="3"/>
        <charset val="134"/>
      </rPr>
      <t>论文、适配项目清单</t>
    </r>
  </si>
  <si>
    <r>
      <rPr>
        <sz val="11"/>
        <rFont val="仿宋_GB2312"/>
        <family val="3"/>
        <charset val="134"/>
      </rPr>
      <t>刘张莹</t>
    </r>
  </si>
  <si>
    <t>22级新闻与传播专硕</t>
  </si>
  <si>
    <t>20241052043Z</t>
  </si>
  <si>
    <r>
      <rPr>
        <sz val="11"/>
        <rFont val="仿宋_GB2312"/>
        <family val="3"/>
        <charset val="134"/>
      </rPr>
      <t>高杰华、王静</t>
    </r>
  </si>
  <si>
    <r>
      <rPr>
        <sz val="11"/>
        <rFont val="仿宋_GB2312"/>
        <family val="3"/>
        <charset val="134"/>
      </rPr>
      <t>互动仪式链视角下短视频活化非遗文化的现象研究</t>
    </r>
    <r>
      <rPr>
        <sz val="11"/>
        <rFont val="Times New Roman"/>
        <family val="1"/>
        <charset val="0"/>
      </rPr>
      <t>——</t>
    </r>
    <r>
      <rPr>
        <sz val="11"/>
        <rFont val="仿宋_GB2312"/>
        <family val="3"/>
        <charset val="134"/>
      </rPr>
      <t>以</t>
    </r>
    <r>
      <rPr>
        <sz val="11"/>
        <rFont val="Times New Roman"/>
        <family val="1"/>
        <charset val="0"/>
      </rPr>
      <t>"</t>
    </r>
    <r>
      <rPr>
        <sz val="11"/>
        <rFont val="仿宋_GB2312"/>
        <family val="3"/>
        <charset val="134"/>
      </rPr>
      <t>江寻千</t>
    </r>
    <r>
      <rPr>
        <sz val="11"/>
        <rFont val="Times New Roman"/>
        <family val="1"/>
        <charset val="0"/>
      </rPr>
      <t>"</t>
    </r>
    <r>
      <rPr>
        <sz val="11"/>
        <rFont val="仿宋_GB2312"/>
        <family val="3"/>
        <charset val="134"/>
      </rPr>
      <t>账号为例</t>
    </r>
  </si>
  <si>
    <r>
      <rPr>
        <sz val="11"/>
        <rFont val="仿宋_GB2312"/>
        <family val="3"/>
        <charset val="134"/>
      </rPr>
      <t>王雅欣</t>
    </r>
  </si>
  <si>
    <t>20241052046Z</t>
  </si>
  <si>
    <r>
      <rPr>
        <sz val="11"/>
        <rFont val="仿宋_GB2312"/>
        <family val="3"/>
        <charset val="134"/>
      </rPr>
      <t>孙一铭</t>
    </r>
  </si>
  <si>
    <r>
      <t>“</t>
    </r>
    <r>
      <rPr>
        <sz val="11"/>
        <rFont val="仿宋_GB2312"/>
        <family val="3"/>
        <charset val="134"/>
      </rPr>
      <t>悲情叙事</t>
    </r>
    <r>
      <rPr>
        <sz val="11"/>
        <rFont val="Times New Roman"/>
        <family val="1"/>
        <charset val="0"/>
      </rPr>
      <t>”</t>
    </r>
    <r>
      <rPr>
        <sz val="11"/>
        <rFont val="仿宋_GB2312"/>
        <family val="3"/>
        <charset val="134"/>
      </rPr>
      <t>与</t>
    </r>
    <r>
      <rPr>
        <sz val="11"/>
        <rFont val="Times New Roman"/>
        <family val="1"/>
        <charset val="0"/>
      </rPr>
      <t>“</t>
    </r>
    <r>
      <rPr>
        <sz val="11"/>
        <rFont val="仿宋_GB2312"/>
        <family val="3"/>
        <charset val="134"/>
      </rPr>
      <t>积极形象</t>
    </r>
    <r>
      <rPr>
        <sz val="11"/>
        <rFont val="Times New Roman"/>
        <family val="1"/>
        <charset val="0"/>
      </rPr>
      <t>”</t>
    </r>
    <r>
      <rPr>
        <sz val="11"/>
        <rFont val="仿宋_GB2312"/>
        <family val="3"/>
        <charset val="134"/>
      </rPr>
      <t>：罕见病患者的社交媒体自我呈现策略选择</t>
    </r>
  </si>
  <si>
    <r>
      <rPr>
        <sz val="11"/>
        <rFont val="仿宋_GB2312"/>
        <family val="3"/>
        <charset val="134"/>
      </rPr>
      <t>秦佳琪</t>
    </r>
  </si>
  <si>
    <t>20241052049Z</t>
  </si>
  <si>
    <r>
      <rPr>
        <sz val="11"/>
        <rFont val="仿宋_GB2312"/>
        <family val="3"/>
        <charset val="134"/>
      </rPr>
      <t>刘海妍、刘春然、贾晗梅</t>
    </r>
  </si>
  <si>
    <r>
      <rPr>
        <sz val="11"/>
        <rFont val="仿宋_GB2312"/>
        <family val="3"/>
        <charset val="134"/>
      </rPr>
      <t>李军</t>
    </r>
  </si>
  <si>
    <r>
      <t>Z</t>
    </r>
    <r>
      <rPr>
        <sz val="11"/>
        <rFont val="仿宋_GB2312"/>
        <family val="3"/>
        <charset val="134"/>
      </rPr>
      <t>世代青年群体</t>
    </r>
    <r>
      <rPr>
        <sz val="11"/>
        <rFont val="Times New Roman"/>
        <family val="1"/>
        <charset val="0"/>
      </rPr>
      <t>“</t>
    </r>
    <r>
      <rPr>
        <sz val="11"/>
        <rFont val="仿宋_GB2312"/>
        <family val="3"/>
        <charset val="134"/>
      </rPr>
      <t>体育搭子</t>
    </r>
    <r>
      <rPr>
        <sz val="11"/>
        <rFont val="Times New Roman"/>
        <family val="1"/>
        <charset val="0"/>
      </rPr>
      <t>”</t>
    </r>
    <r>
      <rPr>
        <sz val="11"/>
        <rFont val="仿宋_GB2312"/>
        <family val="3"/>
        <charset val="134"/>
      </rPr>
      <t>的归因透视及引导路径</t>
    </r>
  </si>
  <si>
    <r>
      <rPr>
        <sz val="11"/>
        <rFont val="仿宋_GB2312"/>
        <family val="3"/>
        <charset val="134"/>
      </rPr>
      <t>索梦娜</t>
    </r>
  </si>
  <si>
    <t>20241052052Z</t>
  </si>
  <si>
    <r>
      <rPr>
        <sz val="11"/>
        <rFont val="仿宋_GB2312"/>
        <family val="3"/>
        <charset val="134"/>
      </rPr>
      <t>豆瓣用户影视评价的偏好和行为研究</t>
    </r>
  </si>
  <si>
    <r>
      <rPr>
        <sz val="11"/>
        <rFont val="仿宋_GB2312"/>
        <family val="3"/>
        <charset val="134"/>
      </rPr>
      <t>孟海霞</t>
    </r>
  </si>
  <si>
    <t>20241052055Z</t>
  </si>
  <si>
    <r>
      <rPr>
        <sz val="11"/>
        <rFont val="仿宋_GB2312"/>
        <family val="3"/>
        <charset val="134"/>
      </rPr>
      <t>刘海妍、秦佳琪、叶晶晶</t>
    </r>
  </si>
  <si>
    <r>
      <rPr>
        <sz val="11"/>
        <rFont val="仿宋_GB2312"/>
        <family val="3"/>
        <charset val="134"/>
      </rPr>
      <t>中国国家版本馆文创产品设计</t>
    </r>
    <r>
      <rPr>
        <sz val="11"/>
        <rFont val="Times New Roman"/>
        <family val="1"/>
        <charset val="0"/>
      </rPr>
      <t>——</t>
    </r>
    <r>
      <rPr>
        <sz val="11"/>
        <rFont val="仿宋_GB2312"/>
        <family val="3"/>
        <charset val="134"/>
      </rPr>
      <t>《山海纪年》马年限定日历设计</t>
    </r>
  </si>
  <si>
    <r>
      <rPr>
        <sz val="11"/>
        <rFont val="仿宋_GB2312"/>
        <family val="3"/>
        <charset val="134"/>
      </rPr>
      <t>《山海经》日历的设计图</t>
    </r>
  </si>
  <si>
    <r>
      <rPr>
        <sz val="11"/>
        <rFont val="仿宋_GB2312"/>
        <family val="3"/>
        <charset val="134"/>
      </rPr>
      <t>叶晶晶</t>
    </r>
  </si>
  <si>
    <t>20241052056Z</t>
  </si>
  <si>
    <r>
      <rPr>
        <sz val="11"/>
        <rFont val="仿宋_GB2312"/>
        <family val="3"/>
        <charset val="134"/>
      </rPr>
      <t>孟海霞、胡湫梓</t>
    </r>
  </si>
  <si>
    <r>
      <rPr>
        <sz val="11"/>
        <rFont val="仿宋_GB2312"/>
        <family val="3"/>
        <charset val="134"/>
      </rPr>
      <t>社交媒体用户的乡村文化认同及参与行为研究</t>
    </r>
    <r>
      <rPr>
        <sz val="11"/>
        <rFont val="Times New Roman"/>
        <family val="1"/>
        <charset val="0"/>
      </rPr>
      <t>——</t>
    </r>
    <r>
      <rPr>
        <sz val="11"/>
        <rFont val="仿宋_GB2312"/>
        <family val="3"/>
        <charset val="134"/>
      </rPr>
      <t>基于小红书</t>
    </r>
    <r>
      <rPr>
        <sz val="11"/>
        <rFont val="华文仿宋"/>
        <charset val="134"/>
      </rPr>
      <t>“</t>
    </r>
    <r>
      <rPr>
        <sz val="11"/>
        <rFont val="Times New Roman"/>
        <family val="1"/>
        <charset val="0"/>
      </rPr>
      <t>Countrywalk”</t>
    </r>
    <r>
      <rPr>
        <sz val="11"/>
        <rFont val="仿宋_GB2312"/>
        <family val="3"/>
        <charset val="134"/>
      </rPr>
      <t>话题互动考察</t>
    </r>
    <r>
      <rPr>
        <sz val="11"/>
        <rFont val="Times New Roman"/>
        <family val="1"/>
        <charset val="0"/>
      </rPr>
      <t xml:space="preserve"> </t>
    </r>
  </si>
  <si>
    <t>20241052057Z</t>
  </si>
  <si>
    <t>指尖上的恋语：乙女游戏与玩家双向驯化实践研究</t>
  </si>
  <si>
    <r>
      <rPr>
        <sz val="11"/>
        <rFont val="仿宋_GB2312"/>
        <family val="3"/>
        <charset val="134"/>
      </rPr>
      <t>周芷先</t>
    </r>
  </si>
  <si>
    <t>20241052060Z</t>
  </si>
  <si>
    <r>
      <rPr>
        <sz val="11"/>
        <rFont val="仿宋_GB2312"/>
        <family val="3"/>
        <charset val="134"/>
      </rPr>
      <t>王璇、孙明慧、朱佳睦、蔡紫琦</t>
    </r>
  </si>
  <si>
    <r>
      <rPr>
        <sz val="11"/>
        <rFont val="仿宋_GB2312"/>
        <family val="3"/>
        <charset val="134"/>
      </rPr>
      <t>耿蕊</t>
    </r>
  </si>
  <si>
    <r>
      <t>AI</t>
    </r>
    <r>
      <rPr>
        <sz val="11"/>
        <rFont val="仿宋_GB2312"/>
        <family val="3"/>
        <charset val="134"/>
      </rPr>
      <t>时代经典</t>
    </r>
    <r>
      <rPr>
        <sz val="11"/>
        <rFont val="Times New Roman"/>
        <family val="1"/>
        <charset val="0"/>
      </rPr>
      <t>“</t>
    </r>
    <r>
      <rPr>
        <sz val="11"/>
        <rFont val="仿宋_GB2312"/>
        <family val="3"/>
        <charset val="134"/>
      </rPr>
      <t>影视同期书</t>
    </r>
    <r>
      <rPr>
        <sz val="11"/>
        <rFont val="Times New Roman"/>
        <family val="1"/>
        <charset val="0"/>
      </rPr>
      <t>”</t>
    </r>
    <r>
      <rPr>
        <sz val="11"/>
        <rFont val="仿宋_GB2312"/>
        <family val="3"/>
        <charset val="134"/>
      </rPr>
      <t>出版传播研究</t>
    </r>
  </si>
  <si>
    <r>
      <rPr>
        <sz val="11"/>
        <rFont val="仿宋_GB2312"/>
        <family val="3"/>
        <charset val="134"/>
      </rPr>
      <t>胡佳</t>
    </r>
  </si>
  <si>
    <t>20241052062Z</t>
  </si>
  <si>
    <r>
      <rPr>
        <sz val="11"/>
        <rFont val="仿宋_GB2312"/>
        <family val="3"/>
        <charset val="134"/>
      </rPr>
      <t>数字内容预出版与期刊产业链的协同发展机制研究</t>
    </r>
  </si>
  <si>
    <t>20241052068Z</t>
  </si>
  <si>
    <r>
      <t>AIGC</t>
    </r>
    <r>
      <rPr>
        <sz val="11"/>
        <rFont val="仿宋_GB2312"/>
        <family val="3"/>
        <charset val="134"/>
      </rPr>
      <t>助推广电视听行业发展的可行性探究</t>
    </r>
  </si>
  <si>
    <r>
      <rPr>
        <sz val="11"/>
        <rFont val="仿宋_GB2312"/>
        <family val="3"/>
        <charset val="134"/>
      </rPr>
      <t>项目报告、学术论文</t>
    </r>
  </si>
  <si>
    <r>
      <rPr>
        <sz val="11"/>
        <rFont val="仿宋_GB2312"/>
        <family val="3"/>
        <charset val="134"/>
      </rPr>
      <t>彭炫杨</t>
    </r>
  </si>
  <si>
    <t>20241052069Z</t>
  </si>
  <si>
    <r>
      <rPr>
        <sz val="11"/>
        <rFont val="仿宋_GB2312"/>
        <family val="3"/>
        <charset val="134"/>
      </rPr>
      <t>管浩伟</t>
    </r>
  </si>
  <si>
    <r>
      <rPr>
        <sz val="11"/>
        <rFont val="仿宋_GB2312"/>
        <family val="3"/>
        <charset val="134"/>
      </rPr>
      <t>数字阅读平台游戏化元素对用户使用意愿的影响机制研究</t>
    </r>
  </si>
  <si>
    <t>20241052070Z</t>
  </si>
  <si>
    <t>基于小红书女性用户的性别转换研究</t>
  </si>
  <si>
    <r>
      <rPr>
        <sz val="11"/>
        <rFont val="仿宋_GB2312"/>
        <family val="3"/>
        <charset val="134"/>
      </rPr>
      <t>余江龙</t>
    </r>
  </si>
  <si>
    <t>20241052071Z</t>
  </si>
  <si>
    <r>
      <rPr>
        <sz val="11"/>
        <rFont val="仿宋_GB2312"/>
        <family val="3"/>
        <charset val="134"/>
      </rPr>
      <t>低功耗</t>
    </r>
    <r>
      <rPr>
        <sz val="11"/>
        <rFont val="Times New Roman"/>
        <family val="1"/>
        <charset val="0"/>
      </rPr>
      <t>OLED</t>
    </r>
    <r>
      <rPr>
        <sz val="11"/>
        <rFont val="仿宋_GB2312"/>
        <family val="3"/>
        <charset val="134"/>
      </rPr>
      <t>器件的制备及其在智能包装标签中的应用研究</t>
    </r>
  </si>
  <si>
    <r>
      <rPr>
        <sz val="11"/>
        <rFont val="仿宋_GB2312"/>
        <family val="3"/>
        <charset val="134"/>
      </rPr>
      <t>理工</t>
    </r>
  </si>
  <si>
    <r>
      <t>SCI</t>
    </r>
    <r>
      <rPr>
        <sz val="11"/>
        <rFont val="仿宋_GB2312"/>
        <family val="3"/>
        <charset val="134"/>
      </rPr>
      <t>或者</t>
    </r>
    <r>
      <rPr>
        <sz val="11"/>
        <rFont val="Times New Roman"/>
        <family val="1"/>
        <charset val="0"/>
      </rPr>
      <t>EI</t>
    </r>
    <r>
      <rPr>
        <sz val="11"/>
        <rFont val="仿宋_GB2312"/>
        <family val="3"/>
        <charset val="134"/>
      </rPr>
      <t>一篇，专利一篇</t>
    </r>
  </si>
  <si>
    <r>
      <rPr>
        <sz val="11"/>
        <rFont val="仿宋_GB2312"/>
        <family val="3"/>
        <charset val="134"/>
      </rPr>
      <t>胡晨舜</t>
    </r>
  </si>
  <si>
    <t>24级材料与化工</t>
  </si>
  <si>
    <t>20240154022Z</t>
  </si>
  <si>
    <r>
      <rPr>
        <sz val="11"/>
        <rFont val="仿宋_GB2312"/>
        <family val="3"/>
        <charset val="134"/>
      </rPr>
      <t>唐一凡</t>
    </r>
    <r>
      <rPr>
        <sz val="11"/>
        <rFont val="Times New Roman"/>
        <family val="1"/>
        <charset val="0"/>
      </rPr>
      <t xml:space="preserve"> </t>
    </r>
    <r>
      <rPr>
        <sz val="11"/>
        <rFont val="仿宋_GB2312"/>
        <family val="3"/>
        <charset val="134"/>
      </rPr>
      <t>袭荣雪</t>
    </r>
    <r>
      <rPr>
        <sz val="11"/>
        <rFont val="Times New Roman"/>
        <family val="1"/>
        <charset val="0"/>
      </rPr>
      <t xml:space="preserve"> </t>
    </r>
    <r>
      <rPr>
        <sz val="11"/>
        <rFont val="仿宋_GB2312"/>
        <family val="3"/>
        <charset val="134"/>
      </rPr>
      <t>张新宇</t>
    </r>
    <r>
      <rPr>
        <sz val="11"/>
        <rFont val="Times New Roman"/>
        <family val="1"/>
        <charset val="0"/>
      </rPr>
      <t xml:space="preserve"> </t>
    </r>
    <r>
      <rPr>
        <sz val="11"/>
        <rFont val="仿宋_GB2312"/>
        <family val="3"/>
        <charset val="134"/>
      </rPr>
      <t>潘芳桦</t>
    </r>
  </si>
  <si>
    <t>焦守政、孙志成</t>
  </si>
  <si>
    <r>
      <rPr>
        <sz val="11"/>
        <rFont val="仿宋_GB2312"/>
        <family val="3"/>
        <charset val="134"/>
      </rPr>
      <t>印刷与包装工程学院</t>
    </r>
  </si>
  <si>
    <r>
      <rPr>
        <sz val="11"/>
        <rFont val="仿宋_GB2312"/>
        <family val="3"/>
        <charset val="134"/>
      </rPr>
      <t>基于浓度梯度优化的</t>
    </r>
    <r>
      <rPr>
        <sz val="11"/>
        <rFont val="Times New Roman"/>
        <family val="1"/>
        <charset val="0"/>
      </rPr>
      <t>PEDOT:PSS</t>
    </r>
    <r>
      <rPr>
        <sz val="11"/>
        <rFont val="仿宋_GB2312"/>
        <family val="3"/>
        <charset val="134"/>
      </rPr>
      <t>柔性神经微电极的调控研究</t>
    </r>
  </si>
  <si>
    <r>
      <t>1</t>
    </r>
    <r>
      <rPr>
        <sz val="11"/>
        <rFont val="仿宋_GB2312"/>
        <family val="3"/>
        <charset val="134"/>
      </rPr>
      <t>篇</t>
    </r>
    <r>
      <rPr>
        <sz val="11"/>
        <rFont val="Times New Roman"/>
        <family val="1"/>
        <charset val="0"/>
      </rPr>
      <t>SCI</t>
    </r>
    <r>
      <rPr>
        <sz val="11"/>
        <rFont val="仿宋_GB2312"/>
        <family val="3"/>
        <charset val="134"/>
      </rPr>
      <t>论文，</t>
    </r>
    <r>
      <rPr>
        <sz val="11"/>
        <rFont val="Times New Roman"/>
        <family val="1"/>
        <charset val="0"/>
      </rPr>
      <t>2</t>
    </r>
    <r>
      <rPr>
        <sz val="11"/>
        <rFont val="仿宋_GB2312"/>
        <family val="3"/>
        <charset val="134"/>
      </rPr>
      <t>篇发明专利</t>
    </r>
  </si>
  <si>
    <r>
      <rPr>
        <sz val="11"/>
        <rFont val="仿宋_GB2312"/>
        <family val="3"/>
        <charset val="134"/>
      </rPr>
      <t>段清桦</t>
    </r>
  </si>
  <si>
    <t>23级轻工技术与工程</t>
  </si>
  <si>
    <r>
      <rPr>
        <sz val="11"/>
        <rFont val="仿宋_GB2312"/>
        <family val="3"/>
        <charset val="134"/>
      </rPr>
      <t>刘鑫、姜皓文、朱建效、孔子琪</t>
    </r>
  </si>
  <si>
    <r>
      <rPr>
        <sz val="11"/>
        <rFont val="仿宋_GB2312"/>
        <family val="3"/>
        <charset val="134"/>
      </rPr>
      <t>刘儒平</t>
    </r>
  </si>
  <si>
    <r>
      <rPr>
        <sz val="11"/>
        <rFont val="仿宋_GB2312"/>
        <family val="3"/>
        <charset val="134"/>
      </rPr>
      <t>基于微胶囊技术的功能性纳米粒子组装</t>
    </r>
  </si>
  <si>
    <r>
      <t>1.SCI</t>
    </r>
    <r>
      <rPr>
        <sz val="11"/>
        <color indexed="8"/>
        <rFont val="仿宋_GB2312"/>
        <family val="3"/>
        <charset val="134"/>
      </rPr>
      <t>或</t>
    </r>
    <r>
      <rPr>
        <sz val="11"/>
        <color indexed="8"/>
        <rFont val="Times New Roman"/>
        <family val="1"/>
        <charset val="0"/>
      </rPr>
      <t>EI</t>
    </r>
    <r>
      <rPr>
        <sz val="11"/>
        <color indexed="8"/>
        <rFont val="仿宋_GB2312"/>
        <family val="3"/>
        <charset val="134"/>
      </rPr>
      <t>一篇</t>
    </r>
    <r>
      <rPr>
        <sz val="11"/>
        <color indexed="8"/>
        <rFont val="Times New Roman"/>
        <family val="1"/>
        <charset val="0"/>
      </rPr>
      <t xml:space="preserve">    2.</t>
    </r>
    <r>
      <rPr>
        <sz val="11"/>
        <color indexed="8"/>
        <rFont val="仿宋_GB2312"/>
        <family val="3"/>
        <charset val="134"/>
      </rPr>
      <t>申报相关专利</t>
    </r>
  </si>
  <si>
    <r>
      <rPr>
        <sz val="11"/>
        <rFont val="仿宋_GB2312"/>
        <family val="3"/>
        <charset val="134"/>
      </rPr>
      <t>潘芳桦</t>
    </r>
  </si>
  <si>
    <t>24及材料科学与工程</t>
  </si>
  <si>
    <r>
      <rPr>
        <sz val="11"/>
        <rFont val="仿宋_GB2312"/>
        <family val="3"/>
        <charset val="134"/>
      </rPr>
      <t>胡晨舜、张新宇、唐一凡、袭荣雪</t>
    </r>
  </si>
  <si>
    <r>
      <rPr>
        <sz val="11"/>
        <rFont val="仿宋_GB2312"/>
        <family val="3"/>
        <charset val="134"/>
      </rPr>
      <t>郝雨薇、孙志成</t>
    </r>
  </si>
  <si>
    <r>
      <rPr>
        <sz val="11"/>
        <rFont val="仿宋_GB2312"/>
        <family val="3"/>
        <charset val="134"/>
      </rPr>
      <t>基于胶体晶体和荧光的结构显色及在不同光源下的鲜艳颜色</t>
    </r>
  </si>
  <si>
    <r>
      <t>SCI</t>
    </r>
    <r>
      <rPr>
        <sz val="11"/>
        <rFont val="仿宋_GB2312"/>
        <family val="3"/>
        <charset val="134"/>
      </rPr>
      <t>检索论文一篇</t>
    </r>
  </si>
  <si>
    <r>
      <rPr>
        <sz val="11"/>
        <rFont val="仿宋_GB2312"/>
        <family val="3"/>
        <charset val="134"/>
      </rPr>
      <t>齐明煊</t>
    </r>
  </si>
  <si>
    <t>24级轻工技术与工程</t>
  </si>
  <si>
    <r>
      <rPr>
        <sz val="11"/>
        <rFont val="仿宋_GB2312"/>
        <family val="3"/>
        <charset val="134"/>
      </rPr>
      <t>许浩钏</t>
    </r>
  </si>
  <si>
    <r>
      <rPr>
        <sz val="11"/>
        <rFont val="仿宋_GB2312"/>
        <family val="3"/>
        <charset val="134"/>
      </rPr>
      <t>李修</t>
    </r>
  </si>
  <si>
    <r>
      <rPr>
        <sz val="11"/>
        <rFont val="仿宋_GB2312"/>
        <family val="3"/>
        <charset val="134"/>
      </rPr>
      <t>光启未来智能响应材料多维创新应用</t>
    </r>
  </si>
  <si>
    <r>
      <t>SCI</t>
    </r>
    <r>
      <rPr>
        <sz val="11"/>
        <rFont val="仿宋_GB2312"/>
        <family val="3"/>
        <charset val="134"/>
      </rPr>
      <t>或</t>
    </r>
    <r>
      <rPr>
        <sz val="11"/>
        <rFont val="Times New Roman"/>
        <family val="1"/>
        <charset val="0"/>
      </rPr>
      <t>EI</t>
    </r>
    <r>
      <rPr>
        <sz val="11"/>
        <rFont val="仿宋_GB2312"/>
        <family val="3"/>
        <charset val="134"/>
      </rPr>
      <t>一篇</t>
    </r>
  </si>
  <si>
    <r>
      <rPr>
        <sz val="11"/>
        <rFont val="仿宋_GB2312"/>
        <family val="3"/>
        <charset val="134"/>
      </rPr>
      <t>任静静</t>
    </r>
  </si>
  <si>
    <t>23级材料科学与工程</t>
  </si>
  <si>
    <r>
      <rPr>
        <sz val="11"/>
        <rFont val="仿宋_GB2312"/>
        <family val="3"/>
        <charset val="134"/>
      </rPr>
      <t>潘芳桦</t>
    </r>
    <r>
      <rPr>
        <sz val="11"/>
        <rFont val="Times New Roman"/>
        <family val="1"/>
        <charset val="0"/>
      </rPr>
      <t xml:space="preserve"> </t>
    </r>
    <r>
      <rPr>
        <sz val="11"/>
        <rFont val="仿宋_GB2312"/>
        <family val="3"/>
        <charset val="134"/>
      </rPr>
      <t>袭荣雪</t>
    </r>
    <r>
      <rPr>
        <sz val="11"/>
        <rFont val="Times New Roman"/>
        <family val="1"/>
        <charset val="0"/>
      </rPr>
      <t xml:space="preserve"> </t>
    </r>
    <r>
      <rPr>
        <sz val="11"/>
        <rFont val="仿宋_GB2312"/>
        <family val="3"/>
        <charset val="134"/>
      </rPr>
      <t>唐一凡</t>
    </r>
    <r>
      <rPr>
        <sz val="11"/>
        <rFont val="Times New Roman"/>
        <family val="1"/>
        <charset val="0"/>
      </rPr>
      <t xml:space="preserve"> </t>
    </r>
    <r>
      <rPr>
        <sz val="11"/>
        <rFont val="仿宋_GB2312"/>
        <family val="3"/>
        <charset val="134"/>
      </rPr>
      <t>张新宇</t>
    </r>
    <r>
      <rPr>
        <sz val="11"/>
        <rFont val="Times New Roman"/>
        <family val="1"/>
        <charset val="0"/>
      </rPr>
      <t xml:space="preserve"> </t>
    </r>
    <r>
      <rPr>
        <sz val="11"/>
        <rFont val="仿宋_GB2312"/>
        <family val="3"/>
        <charset val="134"/>
      </rPr>
      <t>胡晨舜</t>
    </r>
  </si>
  <si>
    <t>安粒、焦守政</t>
  </si>
  <si>
    <r>
      <rPr>
        <sz val="11"/>
        <rFont val="仿宋_GB2312"/>
        <family val="3"/>
        <charset val="134"/>
      </rPr>
      <t>钽前驱体制备及其机理研究</t>
    </r>
  </si>
  <si>
    <r>
      <rPr>
        <sz val="11"/>
        <rFont val="仿宋_GB2312"/>
        <family val="3"/>
        <charset val="134"/>
      </rPr>
      <t>实验样品及图片，相关研究报告一份</t>
    </r>
  </si>
  <si>
    <r>
      <rPr>
        <sz val="11"/>
        <rFont val="仿宋_GB2312"/>
        <family val="3"/>
        <charset val="134"/>
      </rPr>
      <t>陈玉尧</t>
    </r>
  </si>
  <si>
    <t>20240154017Z</t>
  </si>
  <si>
    <r>
      <rPr>
        <sz val="11"/>
        <rFont val="仿宋_GB2312"/>
        <family val="3"/>
        <charset val="134"/>
      </rPr>
      <t>邹齐瑞，杨舒同，王佳慧</t>
    </r>
  </si>
  <si>
    <r>
      <rPr>
        <sz val="11"/>
        <rFont val="仿宋_GB2312"/>
        <family val="3"/>
        <charset val="134"/>
      </rPr>
      <t>刘博文</t>
    </r>
  </si>
  <si>
    <r>
      <rPr>
        <sz val="11"/>
        <rFont val="仿宋_GB2312"/>
        <family val="3"/>
        <charset val="134"/>
      </rPr>
      <t>基于</t>
    </r>
    <r>
      <rPr>
        <sz val="11"/>
        <rFont val="Times New Roman"/>
        <family val="1"/>
        <charset val="0"/>
      </rPr>
      <t>ABAQUS</t>
    </r>
    <r>
      <rPr>
        <sz val="11"/>
        <rFont val="仿宋_GB2312"/>
        <family val="3"/>
        <charset val="134"/>
      </rPr>
      <t>的易拉罐静态压缩研究</t>
    </r>
  </si>
  <si>
    <r>
      <rPr>
        <sz val="11"/>
        <rFont val="仿宋_GB2312"/>
        <family val="3"/>
        <charset val="134"/>
      </rPr>
      <t>丁星光</t>
    </r>
  </si>
  <si>
    <r>
      <rPr>
        <sz val="11"/>
        <rFont val="仿宋_GB2312"/>
        <family val="3"/>
        <charset val="134"/>
      </rPr>
      <t>蒋亚芸、严明、钱程超</t>
    </r>
  </si>
  <si>
    <r>
      <rPr>
        <sz val="11"/>
        <rFont val="仿宋_GB2312"/>
        <family val="3"/>
        <charset val="134"/>
      </rPr>
      <t>张改梅</t>
    </r>
  </si>
  <si>
    <r>
      <rPr>
        <sz val="11"/>
        <rFont val="仿宋_GB2312"/>
        <family val="3"/>
        <charset val="134"/>
      </rPr>
      <t>大模型驱动下的</t>
    </r>
    <r>
      <rPr>
        <sz val="11"/>
        <rFont val="Times New Roman"/>
        <family val="1"/>
        <charset val="0"/>
      </rPr>
      <t>RAG</t>
    </r>
    <r>
      <rPr>
        <sz val="11"/>
        <rFont val="仿宋_GB2312"/>
        <family val="3"/>
        <charset val="134"/>
      </rPr>
      <t>印刷排产智能决策研究</t>
    </r>
  </si>
  <si>
    <r>
      <t xml:space="preserve">1. </t>
    </r>
    <r>
      <rPr>
        <sz val="11"/>
        <color indexed="8"/>
        <rFont val="仿宋_GB2312"/>
        <family val="3"/>
        <charset val="134"/>
      </rPr>
      <t>深入研究优化算法，针对特定应用场景进行算法改进与创新，将其有效融入成品开发中，实现性能的显著提升。</t>
    </r>
    <r>
      <rPr>
        <sz val="11"/>
        <color indexed="8"/>
        <rFont val="Times New Roman"/>
        <family val="1"/>
        <charset val="0"/>
      </rPr>
      <t xml:space="preserve">
2. </t>
    </r>
    <r>
      <rPr>
        <sz val="11"/>
        <color indexed="8"/>
        <rFont val="仿宋_GB2312"/>
        <family val="3"/>
        <charset val="134"/>
      </rPr>
      <t xml:space="preserve">设计作品。
</t>
    </r>
    <r>
      <rPr>
        <sz val="11"/>
        <color indexed="8"/>
        <rFont val="Times New Roman"/>
        <family val="1"/>
        <charset val="0"/>
      </rPr>
      <t xml:space="preserve">3. </t>
    </r>
    <r>
      <rPr>
        <sz val="11"/>
        <color indexed="8"/>
        <rFont val="仿宋_GB2312"/>
        <family val="3"/>
        <charset val="134"/>
      </rPr>
      <t xml:space="preserve">研究报告。
</t>
    </r>
    <r>
      <rPr>
        <sz val="11"/>
        <color indexed="8"/>
        <rFont val="Times New Roman"/>
        <family val="1"/>
        <charset val="0"/>
      </rPr>
      <t xml:space="preserve">4. </t>
    </r>
    <r>
      <rPr>
        <sz val="11"/>
        <color indexed="8"/>
        <rFont val="仿宋_GB2312"/>
        <family val="3"/>
        <charset val="134"/>
      </rPr>
      <t>发表论文。</t>
    </r>
  </si>
  <si>
    <r>
      <rPr>
        <sz val="11"/>
        <rFont val="仿宋_GB2312"/>
        <family val="3"/>
        <charset val="134"/>
      </rPr>
      <t>杜智勇</t>
    </r>
  </si>
  <si>
    <r>
      <rPr>
        <sz val="11"/>
        <color indexed="8"/>
        <rFont val="仿宋_GB2312"/>
        <family val="3"/>
        <charset val="134"/>
      </rPr>
      <t>郑启华</t>
    </r>
    <r>
      <rPr>
        <sz val="11"/>
        <color indexed="8"/>
        <rFont val="Times New Roman"/>
        <family val="1"/>
        <charset val="0"/>
      </rPr>
      <t xml:space="preserve">
</t>
    </r>
    <r>
      <rPr>
        <sz val="11"/>
        <color indexed="8"/>
        <rFont val="仿宋_GB2312"/>
        <family val="3"/>
        <charset val="134"/>
      </rPr>
      <t>杨佳欣</t>
    </r>
  </si>
  <si>
    <r>
      <rPr>
        <sz val="11"/>
        <rFont val="仿宋_GB2312"/>
        <family val="3"/>
        <charset val="134"/>
      </rPr>
      <t>杨文杰</t>
    </r>
  </si>
  <si>
    <r>
      <rPr>
        <sz val="11"/>
        <rFont val="仿宋_GB2312"/>
        <family val="3"/>
        <charset val="134"/>
      </rPr>
      <t>水系锌离子电池锌负极的界面改性及性能研究</t>
    </r>
  </si>
  <si>
    <r>
      <rPr>
        <sz val="11"/>
        <rFont val="仿宋_GB2312"/>
        <family val="3"/>
        <charset val="134"/>
      </rPr>
      <t>论文一篇</t>
    </r>
  </si>
  <si>
    <r>
      <rPr>
        <sz val="11"/>
        <rFont val="仿宋_GB2312"/>
        <family val="3"/>
        <charset val="134"/>
      </rPr>
      <t>方弘历</t>
    </r>
  </si>
  <si>
    <r>
      <rPr>
        <sz val="11"/>
        <rFont val="仿宋_GB2312"/>
        <family val="3"/>
        <charset val="134"/>
      </rPr>
      <t>秦石基，严建军，苑超伟，曹勇，陈立豪</t>
    </r>
  </si>
  <si>
    <r>
      <rPr>
        <sz val="11"/>
        <rFont val="仿宋_GB2312"/>
        <family val="3"/>
        <charset val="134"/>
      </rPr>
      <t>刘忠伟</t>
    </r>
  </si>
  <si>
    <r>
      <rPr>
        <sz val="11"/>
        <rFont val="仿宋_GB2312"/>
        <family val="3"/>
        <charset val="134"/>
      </rPr>
      <t>基于超声波测量动脉血管脉动位移的研究</t>
    </r>
  </si>
  <si>
    <r>
      <rPr>
        <sz val="11"/>
        <rFont val="仿宋_GB2312"/>
        <family val="3"/>
        <charset val="134"/>
      </rPr>
      <t>构建测量微小位移量实验装置</t>
    </r>
  </si>
  <si>
    <r>
      <rPr>
        <sz val="11"/>
        <rFont val="仿宋_GB2312"/>
        <family val="3"/>
        <charset val="134"/>
      </rPr>
      <t>郝运</t>
    </r>
  </si>
  <si>
    <t>23级包装工程</t>
  </si>
  <si>
    <r>
      <rPr>
        <sz val="11"/>
        <rFont val="仿宋_GB2312"/>
        <family val="3"/>
        <charset val="134"/>
      </rPr>
      <t>易厚民、刘頔</t>
    </r>
  </si>
  <si>
    <r>
      <rPr>
        <sz val="11"/>
        <rFont val="仿宋_GB2312"/>
        <family val="3"/>
        <charset val="134"/>
      </rPr>
      <t>孙兆永</t>
    </r>
  </si>
  <si>
    <r>
      <rPr>
        <sz val="11"/>
        <rFont val="仿宋_GB2312"/>
        <family val="3"/>
        <charset val="134"/>
      </rPr>
      <t>皮下植入式持续血糖监测微传感器技术研究</t>
    </r>
  </si>
  <si>
    <r>
      <rPr>
        <sz val="11"/>
        <rFont val="仿宋_GB2312"/>
        <family val="3"/>
        <charset val="134"/>
      </rPr>
      <t>研究报告、样品</t>
    </r>
  </si>
  <si>
    <r>
      <rPr>
        <sz val="11"/>
        <rFont val="仿宋_GB2312"/>
        <family val="3"/>
        <charset val="134"/>
      </rPr>
      <t>何佳霖</t>
    </r>
  </si>
  <si>
    <t>23轻工技术与工程</t>
  </si>
  <si>
    <r>
      <rPr>
        <sz val="11"/>
        <rFont val="仿宋_GB2312"/>
        <family val="3"/>
        <charset val="134"/>
      </rPr>
      <t>何佳霖、张雅琴、朱永佳、刘俊鹏</t>
    </r>
  </si>
  <si>
    <r>
      <rPr>
        <sz val="11"/>
        <rFont val="仿宋_GB2312"/>
        <family val="3"/>
        <charset val="134"/>
      </rPr>
      <t>胡堃</t>
    </r>
  </si>
  <si>
    <r>
      <rPr>
        <sz val="11"/>
        <rFont val="仿宋_GB2312"/>
        <family val="3"/>
        <charset val="134"/>
      </rPr>
      <t>基于织物电致变色器件研究</t>
    </r>
  </si>
  <si>
    <r>
      <t>1</t>
    </r>
    <r>
      <rPr>
        <sz val="11"/>
        <color indexed="8"/>
        <rFont val="仿宋_GB2312"/>
        <family val="3"/>
        <charset val="134"/>
      </rPr>
      <t>、织物电致变色器件若干件。</t>
    </r>
    <r>
      <rPr>
        <sz val="11"/>
        <color indexed="8"/>
        <rFont val="Times New Roman"/>
        <family val="1"/>
        <charset val="0"/>
      </rPr>
      <t xml:space="preserve">
2</t>
    </r>
    <r>
      <rPr>
        <sz val="11"/>
        <color indexed="8"/>
        <rFont val="仿宋_GB2312"/>
        <family val="3"/>
        <charset val="134"/>
      </rPr>
      <t>、发表学术论文一篇。</t>
    </r>
  </si>
  <si>
    <r>
      <rPr>
        <sz val="11"/>
        <rFont val="仿宋_GB2312"/>
        <family val="3"/>
        <charset val="134"/>
      </rPr>
      <t>胡海翔</t>
    </r>
  </si>
  <si>
    <r>
      <rPr>
        <sz val="11"/>
        <color indexed="8"/>
        <rFont val="仿宋_GB2312"/>
        <family val="3"/>
        <charset val="134"/>
      </rPr>
      <t>刘蓝天</t>
    </r>
    <r>
      <rPr>
        <sz val="11"/>
        <color indexed="8"/>
        <rFont val="Times New Roman"/>
        <family val="1"/>
        <charset val="0"/>
      </rPr>
      <t xml:space="preserve">
</t>
    </r>
    <r>
      <rPr>
        <sz val="11"/>
        <color indexed="8"/>
        <rFont val="仿宋_GB2312"/>
        <family val="3"/>
        <charset val="134"/>
      </rPr>
      <t>张浩有
张静珂
顾锦涛
赵小萱</t>
    </r>
  </si>
  <si>
    <r>
      <rPr>
        <sz val="11"/>
        <rFont val="仿宋_GB2312"/>
        <family val="3"/>
        <charset val="134"/>
      </rPr>
      <t>莫黎昕</t>
    </r>
  </si>
  <si>
    <r>
      <rPr>
        <sz val="11"/>
        <rFont val="仿宋_GB2312"/>
        <family val="3"/>
        <charset val="134"/>
      </rPr>
      <t>染料掺杂胆甾相液晶微胶囊</t>
    </r>
  </si>
  <si>
    <r>
      <rPr>
        <sz val="11"/>
        <rFont val="仿宋_GB2312"/>
        <family val="3"/>
        <charset val="134"/>
      </rPr>
      <t>专利</t>
    </r>
  </si>
  <si>
    <r>
      <rPr>
        <sz val="11"/>
        <rFont val="仿宋_GB2312"/>
        <family val="3"/>
        <charset val="134"/>
      </rPr>
      <t>华晟昊</t>
    </r>
  </si>
  <si>
    <t>23级材料与化工</t>
  </si>
  <si>
    <t>20230154008Z</t>
  </si>
  <si>
    <r>
      <rPr>
        <sz val="11"/>
        <rFont val="仿宋_GB2312"/>
        <family val="3"/>
        <charset val="134"/>
      </rPr>
      <t>由晓龙，赵文涛</t>
    </r>
  </si>
  <si>
    <r>
      <rPr>
        <sz val="11"/>
        <rFont val="仿宋_GB2312"/>
        <family val="3"/>
        <charset val="134"/>
      </rPr>
      <t>陈寅杰</t>
    </r>
  </si>
  <si>
    <r>
      <rPr>
        <sz val="11"/>
        <rFont val="仿宋_GB2312"/>
        <family val="3"/>
        <charset val="134"/>
      </rPr>
      <t>介质阻挡放电等离子体协同</t>
    </r>
    <r>
      <rPr>
        <sz val="11"/>
        <rFont val="Times New Roman"/>
        <family val="1"/>
        <charset val="0"/>
      </rPr>
      <t>PMS</t>
    </r>
    <r>
      <rPr>
        <sz val="11"/>
        <rFont val="仿宋_GB2312"/>
        <family val="3"/>
        <charset val="134"/>
      </rPr>
      <t>降解抗癌药物的研究</t>
    </r>
  </si>
  <si>
    <r>
      <rPr>
        <sz val="11"/>
        <rFont val="仿宋_GB2312"/>
        <family val="3"/>
        <charset val="134"/>
      </rPr>
      <t>实验装置示意图、不同参数下</t>
    </r>
    <r>
      <rPr>
        <sz val="11"/>
        <rFont val="Times New Roman"/>
        <family val="1"/>
        <charset val="0"/>
      </rPr>
      <t>DBD</t>
    </r>
    <r>
      <rPr>
        <sz val="11"/>
        <rFont val="仿宋_GB2312"/>
        <family val="3"/>
        <charset val="134"/>
      </rPr>
      <t>协同</t>
    </r>
    <r>
      <rPr>
        <sz val="11"/>
        <rFont val="Times New Roman"/>
        <family val="1"/>
        <charset val="0"/>
      </rPr>
      <t>PMS</t>
    </r>
    <r>
      <rPr>
        <sz val="11"/>
        <rFont val="仿宋_GB2312"/>
        <family val="3"/>
        <charset val="134"/>
      </rPr>
      <t>降解抗癌药物的效果研究、相关研究报告一份。</t>
    </r>
  </si>
  <si>
    <r>
      <rPr>
        <sz val="11"/>
        <rFont val="仿宋_GB2312"/>
        <family val="3"/>
        <charset val="134"/>
      </rPr>
      <t>贾梦格</t>
    </r>
  </si>
  <si>
    <t>20230154006Z</t>
  </si>
  <si>
    <r>
      <rPr>
        <sz val="11"/>
        <rFont val="仿宋_GB2312"/>
        <family val="3"/>
        <charset val="134"/>
      </rPr>
      <t>李若西</t>
    </r>
  </si>
  <si>
    <r>
      <rPr>
        <sz val="11"/>
        <rFont val="仿宋_GB2312"/>
        <family val="3"/>
        <charset val="134"/>
      </rPr>
      <t>程久珊</t>
    </r>
  </si>
  <si>
    <r>
      <rPr>
        <sz val="11"/>
        <rFont val="仿宋_GB2312"/>
        <family val="3"/>
        <charset val="134"/>
      </rPr>
      <t>低温等离子体技术制备</t>
    </r>
    <r>
      <rPr>
        <sz val="11"/>
        <rFont val="Times New Roman"/>
        <family val="1"/>
        <charset val="0"/>
      </rPr>
      <t>MIL-53(Fe)MOFs</t>
    </r>
    <r>
      <rPr>
        <sz val="11"/>
        <rFont val="仿宋_GB2312"/>
        <family val="3"/>
        <charset val="134"/>
      </rPr>
      <t>材料的研究</t>
    </r>
  </si>
  <si>
    <r>
      <rPr>
        <sz val="11"/>
        <rFont val="仿宋_GB2312"/>
        <family val="3"/>
        <charset val="134"/>
      </rPr>
      <t>不同反应条件下降解率数据、实验样品及反应装置图，相关研究报告一份。</t>
    </r>
  </si>
  <si>
    <r>
      <rPr>
        <sz val="11"/>
        <rFont val="仿宋_GB2312"/>
        <family val="3"/>
        <charset val="134"/>
      </rPr>
      <t>见瑞婷</t>
    </r>
  </si>
  <si>
    <r>
      <rPr>
        <sz val="11"/>
        <rFont val="仿宋_GB2312"/>
        <family val="3"/>
        <charset val="134"/>
      </rPr>
      <t>邹齐瑞、黄煜晴、秦石基、李筝</t>
    </r>
  </si>
  <si>
    <r>
      <rPr>
        <sz val="11"/>
        <rFont val="仿宋_GB2312"/>
        <family val="3"/>
        <charset val="134"/>
      </rPr>
      <t>酒类侵权假冒包材制假及鉴伪技术研究</t>
    </r>
  </si>
  <si>
    <r>
      <rPr>
        <sz val="11"/>
        <rFont val="仿宋_GB2312"/>
        <family val="3"/>
        <charset val="134"/>
      </rPr>
      <t>蒋亚芸</t>
    </r>
  </si>
  <si>
    <r>
      <rPr>
        <sz val="11"/>
        <rFont val="仿宋_GB2312"/>
        <family val="3"/>
        <charset val="134"/>
      </rPr>
      <t>丁星光、刘杰鑫、邹旭龙、栗丹阳</t>
    </r>
  </si>
  <si>
    <r>
      <rPr>
        <sz val="11"/>
        <rFont val="仿宋_GB2312"/>
        <family val="3"/>
        <charset val="134"/>
      </rPr>
      <t>干法纸浆模塑工艺及材料配比优化研究</t>
    </r>
  </si>
  <si>
    <r>
      <rPr>
        <sz val="11"/>
        <rFont val="仿宋_GB2312"/>
        <family val="3"/>
        <charset val="134"/>
      </rPr>
      <t>来永爱</t>
    </r>
  </si>
  <si>
    <t>20230154004Z</t>
  </si>
  <si>
    <r>
      <rPr>
        <sz val="11"/>
        <rFont val="仿宋_GB2312"/>
        <family val="3"/>
        <charset val="134"/>
      </rPr>
      <t>刘效琪、阮西东、熊晖、王传铭</t>
    </r>
  </si>
  <si>
    <r>
      <rPr>
        <sz val="11"/>
        <rFont val="仿宋_GB2312"/>
        <family val="3"/>
        <charset val="134"/>
      </rPr>
      <t>齐元胜</t>
    </r>
  </si>
  <si>
    <r>
      <rPr>
        <sz val="11"/>
        <rFont val="仿宋_GB2312"/>
        <family val="3"/>
        <charset val="134"/>
      </rPr>
      <t>基于微透镜阵列的彩色动态光学成像研究</t>
    </r>
  </si>
  <si>
    <r>
      <rPr>
        <sz val="11"/>
        <rFont val="仿宋_GB2312"/>
        <family val="3"/>
        <charset val="134"/>
      </rPr>
      <t>论文和研究报告</t>
    </r>
  </si>
  <si>
    <r>
      <rPr>
        <sz val="11"/>
        <rFont val="仿宋_GB2312"/>
        <family val="3"/>
        <charset val="134"/>
      </rPr>
      <t>李雪涵</t>
    </r>
  </si>
  <si>
    <r>
      <rPr>
        <sz val="11"/>
        <rFont val="仿宋_GB2312"/>
        <family val="3"/>
        <charset val="134"/>
      </rPr>
      <t>李雪涵、刘星、张源坤</t>
    </r>
  </si>
  <si>
    <r>
      <rPr>
        <sz val="11"/>
        <color indexed="8"/>
        <rFont val="仿宋_GB2312"/>
        <family val="3"/>
        <charset val="134"/>
      </rPr>
      <t>基于</t>
    </r>
    <r>
      <rPr>
        <sz val="11"/>
        <color indexed="8"/>
        <rFont val="Times New Roman"/>
        <family val="1"/>
        <charset val="0"/>
      </rPr>
      <t>Dual-Decoder Attention Network</t>
    </r>
    <r>
      <rPr>
        <sz val="11"/>
        <color indexed="8"/>
        <rFont val="仿宋_GB2312"/>
        <family val="3"/>
        <charset val="134"/>
      </rPr>
      <t>的柔性车间调度</t>
    </r>
  </si>
  <si>
    <r>
      <rPr>
        <sz val="11"/>
        <rFont val="仿宋_GB2312"/>
        <family val="3"/>
        <charset val="134"/>
      </rPr>
      <t>李泽华</t>
    </r>
  </si>
  <si>
    <t>24材料科学与技术</t>
  </si>
  <si>
    <r>
      <rPr>
        <sz val="11"/>
        <rFont val="仿宋_GB2312"/>
        <family val="3"/>
        <charset val="134"/>
      </rPr>
      <t>李泽华、武郭琪、游子矜</t>
    </r>
  </si>
  <si>
    <r>
      <rPr>
        <sz val="11"/>
        <rFont val="仿宋_GB2312"/>
        <family val="3"/>
        <charset val="134"/>
      </rPr>
      <t>俞朝晖</t>
    </r>
  </si>
  <si>
    <r>
      <rPr>
        <sz val="11"/>
        <rFont val="仿宋_GB2312"/>
        <family val="3"/>
        <charset val="134"/>
      </rPr>
      <t>基于加速度在线监测系统的开发及应用</t>
    </r>
  </si>
  <si>
    <r>
      <rPr>
        <sz val="11"/>
        <rFont val="仿宋_GB2312"/>
        <family val="3"/>
        <charset val="134"/>
      </rPr>
      <t>实物</t>
    </r>
  </si>
  <si>
    <r>
      <rPr>
        <sz val="11"/>
        <rFont val="仿宋_GB2312"/>
        <family val="3"/>
        <charset val="134"/>
      </rPr>
      <t>刘杰鑫</t>
    </r>
  </si>
  <si>
    <r>
      <rPr>
        <sz val="11"/>
        <rFont val="仿宋_GB2312"/>
        <family val="3"/>
        <charset val="134"/>
      </rPr>
      <t>刘煊赫、林乐豪、柳李瑞</t>
    </r>
  </si>
  <si>
    <r>
      <rPr>
        <sz val="11"/>
        <rFont val="仿宋_GB2312"/>
        <family val="3"/>
        <charset val="134"/>
      </rPr>
      <t>基于</t>
    </r>
    <r>
      <rPr>
        <sz val="11"/>
        <rFont val="Times New Roman"/>
        <family val="1"/>
        <charset val="0"/>
      </rPr>
      <t>3D</t>
    </r>
    <r>
      <rPr>
        <sz val="11"/>
        <rFont val="仿宋_GB2312"/>
        <family val="3"/>
        <charset val="134"/>
      </rPr>
      <t>打印多孔复合介质层的柔性电容传感器</t>
    </r>
  </si>
  <si>
    <r>
      <rPr>
        <sz val="11"/>
        <rFont val="仿宋_GB2312"/>
        <family val="3"/>
        <charset val="134"/>
      </rPr>
      <t>刘蓝天</t>
    </r>
  </si>
  <si>
    <r>
      <rPr>
        <sz val="11"/>
        <rFont val="仿宋_GB2312"/>
        <family val="3"/>
        <charset val="134"/>
      </rPr>
      <t>胡海翔、张静珂、张浩有</t>
    </r>
  </si>
  <si>
    <r>
      <rPr>
        <sz val="11"/>
        <rFont val="仿宋_GB2312"/>
        <family val="3"/>
        <charset val="134"/>
      </rPr>
      <t>机器学习辅助非贵金属基过渡金属氮化物电解水制氢研究</t>
    </r>
  </si>
  <si>
    <r>
      <rPr>
        <sz val="11"/>
        <rFont val="仿宋_GB2312"/>
        <family val="3"/>
        <charset val="134"/>
      </rPr>
      <t>发表核心期刊论文一篇</t>
    </r>
  </si>
  <si>
    <r>
      <rPr>
        <sz val="11"/>
        <rFont val="仿宋_GB2312"/>
        <family val="3"/>
        <charset val="134"/>
      </rPr>
      <t>刘森</t>
    </r>
  </si>
  <si>
    <r>
      <rPr>
        <sz val="11"/>
        <rFont val="仿宋_GB2312"/>
        <family val="3"/>
        <charset val="134"/>
      </rPr>
      <t>吕逢祥；魏光亚；杨佳欣；严明</t>
    </r>
  </si>
  <si>
    <r>
      <rPr>
        <sz val="11"/>
        <rFont val="仿宋_GB2312"/>
        <family val="3"/>
        <charset val="134"/>
      </rPr>
      <t>桑立军</t>
    </r>
  </si>
  <si>
    <r>
      <rPr>
        <sz val="11"/>
        <rFont val="仿宋_GB2312"/>
        <family val="3"/>
        <charset val="134"/>
      </rPr>
      <t>基于胆甾相液晶弹性体同时诱导左右旋圆偏振发光</t>
    </r>
  </si>
  <si>
    <r>
      <rPr>
        <sz val="11"/>
        <rFont val="仿宋_GB2312"/>
        <family val="3"/>
        <charset val="134"/>
      </rPr>
      <t>申请发明专利一项</t>
    </r>
  </si>
  <si>
    <r>
      <rPr>
        <sz val="11"/>
        <rFont val="仿宋_GB2312"/>
        <family val="3"/>
        <charset val="134"/>
      </rPr>
      <t>刘效琪</t>
    </r>
  </si>
  <si>
    <t>20230154002Z</t>
  </si>
  <si>
    <r>
      <rPr>
        <sz val="11"/>
        <rFont val="仿宋_GB2312"/>
        <family val="3"/>
        <charset val="134"/>
      </rPr>
      <t>孙歌</t>
    </r>
  </si>
  <si>
    <r>
      <rPr>
        <sz val="11"/>
        <rFont val="仿宋_GB2312"/>
        <family val="3"/>
        <charset val="134"/>
      </rPr>
      <t>高容量动态荧光防伪条码</t>
    </r>
  </si>
  <si>
    <r>
      <rPr>
        <sz val="11"/>
        <rFont val="仿宋_GB2312"/>
        <family val="3"/>
        <charset val="134"/>
      </rPr>
      <t>研究报告或论文</t>
    </r>
    <r>
      <rPr>
        <sz val="11"/>
        <rFont val="Times New Roman"/>
        <family val="1"/>
        <charset val="0"/>
      </rPr>
      <t>1</t>
    </r>
    <r>
      <rPr>
        <sz val="11"/>
        <rFont val="仿宋_GB2312"/>
        <family val="3"/>
        <charset val="134"/>
      </rPr>
      <t>篇</t>
    </r>
  </si>
  <si>
    <r>
      <rPr>
        <sz val="11"/>
        <rFont val="仿宋_GB2312"/>
        <family val="3"/>
        <charset val="134"/>
      </rPr>
      <t>刘星</t>
    </r>
  </si>
  <si>
    <t>20230153-19</t>
  </si>
  <si>
    <r>
      <rPr>
        <sz val="11"/>
        <rFont val="仿宋_GB2312"/>
        <family val="3"/>
        <charset val="134"/>
      </rPr>
      <t>张源坤、李雪涵</t>
    </r>
  </si>
  <si>
    <r>
      <rPr>
        <sz val="11"/>
        <rFont val="仿宋_GB2312"/>
        <family val="3"/>
        <charset val="134"/>
      </rPr>
      <t>杨立学</t>
    </r>
  </si>
  <si>
    <r>
      <rPr>
        <sz val="11"/>
        <rFont val="仿宋_GB2312"/>
        <family val="3"/>
        <charset val="134"/>
      </rPr>
      <t>基于苯并菲</t>
    </r>
    <r>
      <rPr>
        <sz val="11"/>
        <rFont val="Times New Roman"/>
        <family val="1"/>
        <charset val="0"/>
      </rPr>
      <t>-</t>
    </r>
    <r>
      <rPr>
        <sz val="11"/>
        <rFont val="仿宋_GB2312"/>
        <family val="3"/>
        <charset val="134"/>
      </rPr>
      <t>苝结构盘状液晶分子性能的研究</t>
    </r>
  </si>
  <si>
    <r>
      <rPr>
        <sz val="11"/>
        <rFont val="仿宋_GB2312"/>
        <family val="3"/>
        <charset val="134"/>
      </rPr>
      <t>刘垚宏</t>
    </r>
  </si>
  <si>
    <r>
      <rPr>
        <sz val="11"/>
        <rFont val="仿宋_GB2312"/>
        <family val="3"/>
        <charset val="134"/>
      </rPr>
      <t>刘衡、贾高军</t>
    </r>
  </si>
  <si>
    <r>
      <rPr>
        <sz val="11"/>
        <rFont val="仿宋_GB2312"/>
        <family val="3"/>
        <charset val="134"/>
      </rPr>
      <t>张春秀</t>
    </r>
  </si>
  <si>
    <r>
      <rPr>
        <sz val="11"/>
        <rFont val="仿宋_GB2312"/>
        <family val="3"/>
        <charset val="134"/>
      </rPr>
      <t>用于高光谱图像融合超分辨率多尺度空谱交叉</t>
    </r>
    <r>
      <rPr>
        <sz val="11"/>
        <rFont val="Times New Roman"/>
        <family val="1"/>
        <charset val="0"/>
      </rPr>
      <t>Transformer</t>
    </r>
  </si>
  <si>
    <r>
      <rPr>
        <sz val="11"/>
        <rFont val="仿宋_GB2312"/>
        <family val="3"/>
        <charset val="134"/>
      </rPr>
      <t>发表论文</t>
    </r>
    <r>
      <rPr>
        <sz val="11"/>
        <rFont val="Times New Roman"/>
        <family val="1"/>
        <charset val="0"/>
      </rPr>
      <t>1</t>
    </r>
    <r>
      <rPr>
        <sz val="11"/>
        <rFont val="仿宋_GB2312"/>
        <family val="3"/>
        <charset val="134"/>
      </rPr>
      <t>篇</t>
    </r>
  </si>
  <si>
    <r>
      <rPr>
        <sz val="11"/>
        <rFont val="仿宋_GB2312"/>
        <family val="3"/>
        <charset val="134"/>
      </rPr>
      <t>逯燕涛</t>
    </r>
  </si>
  <si>
    <t>20240154020Z</t>
  </si>
  <si>
    <r>
      <rPr>
        <sz val="11"/>
        <rFont val="仿宋_GB2312"/>
        <family val="3"/>
        <charset val="134"/>
      </rPr>
      <t>张唤唤、徐先庆、王媛媛、刘东滨、谢豪</t>
    </r>
  </si>
  <si>
    <r>
      <rPr>
        <sz val="11"/>
        <rFont val="仿宋_GB2312"/>
        <family val="3"/>
        <charset val="134"/>
      </rPr>
      <t>廉玉生</t>
    </r>
  </si>
  <si>
    <r>
      <t>Ca/Sr</t>
    </r>
    <r>
      <rPr>
        <sz val="11"/>
        <rFont val="仿宋_GB2312"/>
        <family val="3"/>
        <charset val="134"/>
      </rPr>
      <t>基稀土铝酸盐长余辉双重防伪材料在防伪领域应用研究</t>
    </r>
  </si>
  <si>
    <r>
      <rPr>
        <sz val="11"/>
        <rFont val="仿宋_GB2312"/>
        <family val="3"/>
        <charset val="134"/>
      </rPr>
      <t>吕建辉</t>
    </r>
  </si>
  <si>
    <r>
      <rPr>
        <sz val="11"/>
        <rFont val="仿宋_GB2312"/>
        <family val="3"/>
        <charset val="134"/>
      </rPr>
      <t>王传铭、潘德煜</t>
    </r>
  </si>
  <si>
    <r>
      <rPr>
        <sz val="11"/>
        <rFont val="仿宋_GB2312"/>
        <family val="3"/>
        <charset val="134"/>
      </rPr>
      <t>王纪刚</t>
    </r>
  </si>
  <si>
    <r>
      <rPr>
        <sz val="11"/>
        <rFont val="仿宋_GB2312"/>
        <family val="3"/>
        <charset val="134"/>
      </rPr>
      <t>丝网印刷工艺对电致发光器件墨层及发光性能的影响研究</t>
    </r>
  </si>
  <si>
    <r>
      <rPr>
        <sz val="11"/>
        <rFont val="仿宋_GB2312"/>
        <family val="3"/>
        <charset val="134"/>
      </rPr>
      <t>中文核心论文</t>
    </r>
  </si>
  <si>
    <r>
      <rPr>
        <sz val="11"/>
        <rFont val="仿宋_GB2312"/>
        <family val="3"/>
        <charset val="134"/>
      </rPr>
      <t>马睿</t>
    </r>
  </si>
  <si>
    <r>
      <t>23</t>
    </r>
    <r>
      <rPr>
        <sz val="11"/>
        <rFont val="宋体"/>
        <charset val="134"/>
      </rPr>
      <t>级轻工技术与工程</t>
    </r>
  </si>
  <si>
    <r>
      <rPr>
        <sz val="11"/>
        <rFont val="仿宋_GB2312"/>
        <family val="3"/>
        <charset val="134"/>
      </rPr>
      <t>管思颖、张涛麟、胡晨舜、唐一凡、王思蒙</t>
    </r>
  </si>
  <si>
    <r>
      <rPr>
        <sz val="11"/>
        <rFont val="仿宋_GB2312"/>
        <family val="3"/>
        <charset val="134"/>
      </rPr>
      <t>焦守政、孙志成</t>
    </r>
  </si>
  <si>
    <r>
      <rPr>
        <sz val="11"/>
        <rFont val="仿宋_GB2312"/>
        <family val="3"/>
        <charset val="134"/>
      </rPr>
      <t>酒包装耐摩擦性能的评价研究</t>
    </r>
  </si>
  <si>
    <r>
      <rPr>
        <sz val="11"/>
        <rFont val="仿宋_GB2312"/>
        <family val="3"/>
        <charset val="134"/>
      </rPr>
      <t>撰写论文</t>
    </r>
  </si>
  <si>
    <r>
      <rPr>
        <sz val="11"/>
        <rFont val="仿宋_GB2312"/>
        <family val="3"/>
        <charset val="134"/>
      </rPr>
      <t>毛振霖</t>
    </r>
  </si>
  <si>
    <r>
      <rPr>
        <sz val="11"/>
        <rFont val="仿宋_GB2312"/>
        <family val="3"/>
        <charset val="134"/>
      </rPr>
      <t>尚晓宇、王丹</t>
    </r>
  </si>
  <si>
    <r>
      <rPr>
        <sz val="11"/>
        <rFont val="仿宋_GB2312"/>
        <family val="3"/>
        <charset val="134"/>
      </rPr>
      <t>黄敏</t>
    </r>
  </si>
  <si>
    <r>
      <rPr>
        <sz val="11"/>
        <rFont val="仿宋_GB2312"/>
        <family val="3"/>
        <charset val="134"/>
      </rPr>
      <t>基于</t>
    </r>
    <r>
      <rPr>
        <sz val="11"/>
        <rFont val="Times New Roman"/>
        <family val="1"/>
        <charset val="0"/>
      </rPr>
      <t>AI</t>
    </r>
    <r>
      <rPr>
        <sz val="11"/>
        <rFont val="仿宋_GB2312"/>
        <family val="3"/>
        <charset val="134"/>
      </rPr>
      <t>大模型的印刷包装知识库系统应用研究</t>
    </r>
  </si>
  <si>
    <r>
      <rPr>
        <sz val="11"/>
        <rFont val="仿宋_GB2312"/>
        <family val="3"/>
        <charset val="134"/>
      </rPr>
      <t>两篇论文（至少一篇为核心论文），研究报告，设计成果原型展示</t>
    </r>
  </si>
  <si>
    <r>
      <rPr>
        <sz val="11"/>
        <rFont val="仿宋_GB2312"/>
        <family val="3"/>
        <charset val="134"/>
      </rPr>
      <t>阮西东</t>
    </r>
  </si>
  <si>
    <r>
      <rPr>
        <sz val="11"/>
        <rFont val="仿宋_GB2312"/>
        <family val="3"/>
        <charset val="134"/>
      </rPr>
      <t>索梦娜、来永爱、杜智勇、熊晖</t>
    </r>
  </si>
  <si>
    <r>
      <rPr>
        <sz val="11"/>
        <rFont val="仿宋_GB2312"/>
        <family val="3"/>
        <charset val="134"/>
      </rPr>
      <t>光柱全息印刷品的颜色质量评价研究</t>
    </r>
  </si>
  <si>
    <r>
      <rPr>
        <sz val="11"/>
        <rFont val="仿宋_GB2312"/>
        <family val="3"/>
        <charset val="134"/>
      </rPr>
      <t>尚晓宇</t>
    </r>
  </si>
  <si>
    <t>20240154001Z</t>
  </si>
  <si>
    <r>
      <rPr>
        <sz val="11"/>
        <rFont val="仿宋_GB2312"/>
        <family val="3"/>
        <charset val="134"/>
      </rPr>
      <t>王丹、毛振霖</t>
    </r>
  </si>
  <si>
    <r>
      <rPr>
        <sz val="11"/>
        <rFont val="仿宋_GB2312"/>
        <family val="3"/>
        <charset val="134"/>
      </rPr>
      <t>基于温敏材料的零下</t>
    </r>
    <r>
      <rPr>
        <sz val="11"/>
        <rFont val="Times New Roman"/>
        <family val="1"/>
        <charset val="0"/>
      </rPr>
      <t>10</t>
    </r>
    <r>
      <rPr>
        <sz val="11"/>
        <rFont val="仿宋_GB2312"/>
        <family val="3"/>
        <charset val="134"/>
      </rPr>
      <t>℃不可逆变色油墨研发及其在冷链监测中的应用</t>
    </r>
  </si>
  <si>
    <r>
      <t>1</t>
    </r>
    <r>
      <rPr>
        <sz val="11"/>
        <color indexed="8"/>
        <rFont val="仿宋_GB2312"/>
        <family val="3"/>
        <charset val="134"/>
      </rPr>
      <t>新型不可逆变色油墨配方</t>
    </r>
    <r>
      <rPr>
        <sz val="11"/>
        <color indexed="8"/>
        <rFont val="Times New Roman"/>
        <family val="1"/>
        <charset val="0"/>
      </rPr>
      <t>1</t>
    </r>
    <r>
      <rPr>
        <sz val="11"/>
        <color indexed="8"/>
        <rFont val="仿宋_GB2312"/>
        <family val="3"/>
        <charset val="134"/>
      </rPr>
      <t>套；</t>
    </r>
    <r>
      <rPr>
        <sz val="11"/>
        <color indexed="8"/>
        <rFont val="Times New Roman"/>
        <family val="1"/>
        <charset val="0"/>
      </rPr>
      <t xml:space="preserve">
2</t>
    </r>
    <r>
      <rPr>
        <sz val="11"/>
        <color indexed="8"/>
        <rFont val="仿宋_GB2312"/>
        <family val="3"/>
        <charset val="134"/>
      </rPr>
      <t>核心期刊论文</t>
    </r>
    <r>
      <rPr>
        <sz val="11"/>
        <color indexed="8"/>
        <rFont val="Times New Roman"/>
        <family val="1"/>
        <charset val="0"/>
      </rPr>
      <t>1</t>
    </r>
    <r>
      <rPr>
        <sz val="11"/>
        <color indexed="8"/>
        <rFont val="仿宋_GB2312"/>
        <family val="3"/>
        <charset val="134"/>
      </rPr>
      <t>篇（中文核心或</t>
    </r>
    <r>
      <rPr>
        <sz val="11"/>
        <color indexed="8"/>
        <rFont val="Times New Roman"/>
        <family val="1"/>
        <charset val="0"/>
      </rPr>
      <t>SCI</t>
    </r>
    <r>
      <rPr>
        <sz val="11"/>
        <color indexed="8"/>
        <rFont val="仿宋_GB2312"/>
        <family val="3"/>
        <charset val="134"/>
      </rPr>
      <t xml:space="preserve">）；
</t>
    </r>
    <r>
      <rPr>
        <sz val="11"/>
        <color indexed="8"/>
        <rFont val="Times New Roman"/>
        <family val="1"/>
        <charset val="0"/>
      </rPr>
      <t>3.</t>
    </r>
    <r>
      <rPr>
        <sz val="11"/>
        <color indexed="8"/>
        <rFont val="仿宋_GB2312"/>
        <family val="3"/>
        <charset val="134"/>
      </rPr>
      <t>实用新型专利</t>
    </r>
    <r>
      <rPr>
        <sz val="11"/>
        <color indexed="8"/>
        <rFont val="Times New Roman"/>
        <family val="1"/>
        <charset val="0"/>
      </rPr>
      <t>1</t>
    </r>
    <r>
      <rPr>
        <sz val="11"/>
        <color indexed="8"/>
        <rFont val="仿宋_GB2312"/>
        <family val="3"/>
        <charset val="134"/>
      </rPr>
      <t xml:space="preserve">项（已受理）；
</t>
    </r>
    <r>
      <rPr>
        <sz val="11"/>
        <color indexed="8"/>
        <rFont val="Times New Roman"/>
        <family val="1"/>
        <charset val="0"/>
      </rPr>
      <t>4.</t>
    </r>
    <r>
      <rPr>
        <sz val="11"/>
        <color indexed="8"/>
        <rFont val="仿宋_GB2312"/>
        <family val="3"/>
        <charset val="134"/>
      </rPr>
      <t>冷链标签原型样品</t>
    </r>
    <r>
      <rPr>
        <sz val="11"/>
        <color indexed="8"/>
        <rFont val="Times New Roman"/>
        <family val="1"/>
        <charset val="0"/>
      </rPr>
      <t>3</t>
    </r>
    <r>
      <rPr>
        <sz val="11"/>
        <color indexed="8"/>
        <rFont val="仿宋_GB2312"/>
        <family val="3"/>
        <charset val="134"/>
      </rPr>
      <t>组。</t>
    </r>
  </si>
  <si>
    <r>
      <rPr>
        <sz val="11"/>
        <rFont val="仿宋_GB2312"/>
        <family val="3"/>
        <charset val="134"/>
      </rPr>
      <t>宋巧乐</t>
    </r>
  </si>
  <si>
    <r>
      <rPr>
        <sz val="11"/>
        <color indexed="8"/>
        <rFont val="仿宋_GB2312"/>
        <family val="3"/>
        <charset val="134"/>
      </rPr>
      <t>吴晓佩、裴璐尧、王耀辉</t>
    </r>
  </si>
  <si>
    <r>
      <rPr>
        <sz val="11"/>
        <rFont val="仿宋_GB2312"/>
        <family val="3"/>
        <charset val="134"/>
      </rPr>
      <t>曹梅娟</t>
    </r>
  </si>
  <si>
    <r>
      <rPr>
        <sz val="11"/>
        <rFont val="仿宋_GB2312"/>
        <family val="3"/>
        <charset val="134"/>
      </rPr>
      <t>缺陷</t>
    </r>
    <r>
      <rPr>
        <sz val="11"/>
        <rFont val="Times New Roman"/>
        <family val="1"/>
        <charset val="0"/>
      </rPr>
      <t>Ni-MOF-74</t>
    </r>
    <r>
      <rPr>
        <sz val="11"/>
        <rFont val="仿宋_GB2312"/>
        <family val="3"/>
        <charset val="134"/>
      </rPr>
      <t>催化剂在脉冲等离子体合成氨中的协同效应研究</t>
    </r>
  </si>
  <si>
    <r>
      <rPr>
        <sz val="11"/>
        <rFont val="仿宋_GB2312"/>
        <family val="3"/>
        <charset val="134"/>
      </rPr>
      <t>参加全国大学生等离子体科技创新竞赛，发表一篇英文</t>
    </r>
    <r>
      <rPr>
        <sz val="11"/>
        <rFont val="Times New Roman"/>
        <family val="1"/>
        <charset val="0"/>
      </rPr>
      <t>SCI</t>
    </r>
  </si>
  <si>
    <r>
      <rPr>
        <sz val="11"/>
        <rFont val="仿宋_GB2312"/>
        <family val="3"/>
        <charset val="134"/>
      </rPr>
      <t>宋勤龙</t>
    </r>
  </si>
  <si>
    <r>
      <rPr>
        <sz val="11"/>
        <rFont val="仿宋_GB2312"/>
        <family val="3"/>
        <charset val="134"/>
      </rPr>
      <t>秦石基</t>
    </r>
    <r>
      <rPr>
        <sz val="11"/>
        <rFont val="Times New Roman"/>
        <family val="1"/>
        <charset val="0"/>
      </rPr>
      <t xml:space="preserve"> </t>
    </r>
    <r>
      <rPr>
        <sz val="11"/>
        <rFont val="仿宋_GB2312"/>
        <family val="3"/>
        <charset val="134"/>
      </rPr>
      <t>严建军</t>
    </r>
    <r>
      <rPr>
        <sz val="11"/>
        <rFont val="Times New Roman"/>
        <family val="1"/>
        <charset val="0"/>
      </rPr>
      <t xml:space="preserve"> </t>
    </r>
    <r>
      <rPr>
        <sz val="11"/>
        <rFont val="仿宋_GB2312"/>
        <family val="3"/>
        <charset val="134"/>
      </rPr>
      <t>刘佳</t>
    </r>
  </si>
  <si>
    <r>
      <rPr>
        <sz val="11"/>
        <rFont val="仿宋_GB2312"/>
        <family val="3"/>
        <charset val="134"/>
      </rPr>
      <t>张海宝</t>
    </r>
  </si>
  <si>
    <r>
      <t>“</t>
    </r>
    <r>
      <rPr>
        <sz val="11"/>
        <rFont val="仿宋_GB2312"/>
        <family val="3"/>
        <charset val="134"/>
      </rPr>
      <t>神经桥梁</t>
    </r>
    <r>
      <rPr>
        <sz val="11"/>
        <rFont val="Times New Roman"/>
        <family val="1"/>
        <charset val="0"/>
      </rPr>
      <t>”</t>
    </r>
    <r>
      <rPr>
        <sz val="11"/>
        <rFont val="仿宋_GB2312"/>
        <family val="3"/>
        <charset val="134"/>
      </rPr>
      <t>：导电水凝胶促进脊髓损伤修复</t>
    </r>
  </si>
  <si>
    <r>
      <rPr>
        <sz val="11"/>
        <rFont val="仿宋_GB2312"/>
        <family val="3"/>
        <charset val="134"/>
      </rPr>
      <t>宋逸菲</t>
    </r>
  </si>
  <si>
    <t>20240154007Z</t>
  </si>
  <si>
    <r>
      <rPr>
        <sz val="11"/>
        <rFont val="仿宋_GB2312"/>
        <family val="3"/>
        <charset val="134"/>
      </rPr>
      <t>宋逸菲、薛新玉、张扣、辛武林</t>
    </r>
    <r>
      <rPr>
        <sz val="11"/>
        <rFont val="Times New Roman"/>
        <family val="1"/>
        <charset val="0"/>
      </rPr>
      <t xml:space="preserve"> </t>
    </r>
    <r>
      <rPr>
        <sz val="11"/>
        <rFont val="仿宋_GB2312"/>
        <family val="3"/>
        <charset val="134"/>
      </rPr>
      <t>、蔡和庆</t>
    </r>
  </si>
  <si>
    <r>
      <rPr>
        <sz val="11"/>
        <rFont val="仿宋_GB2312"/>
        <family val="3"/>
        <charset val="134"/>
      </rPr>
      <t>韩璐</t>
    </r>
  </si>
  <si>
    <r>
      <rPr>
        <sz val="11"/>
        <rFont val="仿宋_GB2312"/>
        <family val="3"/>
        <charset val="134"/>
      </rPr>
      <t>一种基于双偶氮吡啶硼酸盐</t>
    </r>
    <r>
      <rPr>
        <sz val="11"/>
        <rFont val="Times New Roman"/>
        <family val="1"/>
        <charset val="0"/>
      </rPr>
      <t>@</t>
    </r>
    <r>
      <rPr>
        <sz val="11"/>
        <rFont val="仿宋_GB2312"/>
        <family val="3"/>
        <charset val="134"/>
      </rPr>
      <t>量子点的荧光探针制备</t>
    </r>
  </si>
  <si>
    <r>
      <rPr>
        <sz val="11"/>
        <rFont val="仿宋_GB2312"/>
        <family val="3"/>
        <charset val="134"/>
      </rPr>
      <t>发明专利、实验报告</t>
    </r>
  </si>
  <si>
    <t>20230154001Z</t>
  </si>
  <si>
    <r>
      <rPr>
        <sz val="11"/>
        <rFont val="仿宋_GB2312"/>
        <family val="3"/>
        <charset val="134"/>
      </rPr>
      <t>吡咯并吡咯二酮基两亲型半导体聚合物的合成及</t>
    </r>
    <r>
      <rPr>
        <sz val="11"/>
        <rFont val="Times New Roman"/>
        <family val="1"/>
        <charset val="0"/>
      </rPr>
      <t>OECT</t>
    </r>
    <r>
      <rPr>
        <sz val="11"/>
        <rFont val="仿宋_GB2312"/>
        <family val="3"/>
        <charset val="134"/>
      </rPr>
      <t>、</t>
    </r>
    <r>
      <rPr>
        <sz val="11"/>
        <rFont val="Times New Roman"/>
        <family val="1"/>
        <charset val="0"/>
      </rPr>
      <t>OFET</t>
    </r>
    <r>
      <rPr>
        <sz val="11"/>
        <rFont val="仿宋_GB2312"/>
        <family val="3"/>
        <charset val="134"/>
      </rPr>
      <t>器件性能及突触应用的研究</t>
    </r>
  </si>
  <si>
    <r>
      <rPr>
        <sz val="11"/>
        <rFont val="仿宋_GB2312"/>
        <family val="3"/>
        <charset val="134"/>
      </rPr>
      <t>提供合成的聚合物样品以及器件样品</t>
    </r>
  </si>
  <si>
    <r>
      <rPr>
        <sz val="11"/>
        <rFont val="仿宋_GB2312"/>
        <family val="3"/>
        <charset val="134"/>
      </rPr>
      <t>孙圣陶</t>
    </r>
  </si>
  <si>
    <t>20230154009Z</t>
  </si>
  <si>
    <r>
      <rPr>
        <sz val="11"/>
        <rFont val="仿宋_GB2312"/>
        <family val="3"/>
        <charset val="134"/>
      </rPr>
      <t>孙圣陶、游子衿、姬一波、李翌玮</t>
    </r>
  </si>
  <si>
    <r>
      <rPr>
        <sz val="11"/>
        <rFont val="仿宋_GB2312"/>
        <family val="3"/>
        <charset val="134"/>
      </rPr>
      <t>吴倜</t>
    </r>
  </si>
  <si>
    <r>
      <rPr>
        <sz val="11"/>
        <rFont val="仿宋_GB2312"/>
        <family val="3"/>
        <charset val="134"/>
      </rPr>
      <t>基于点云三维模型形状描述方法研究</t>
    </r>
  </si>
  <si>
    <r>
      <rPr>
        <sz val="11"/>
        <rFont val="仿宋_GB2312"/>
        <family val="3"/>
        <charset val="134"/>
      </rPr>
      <t>学术论文和源码</t>
    </r>
  </si>
  <si>
    <r>
      <rPr>
        <sz val="11"/>
        <rFont val="仿宋_GB2312"/>
        <family val="3"/>
        <charset val="134"/>
      </rPr>
      <t>孙雨涵</t>
    </r>
  </si>
  <si>
    <t>20230154003Z</t>
  </si>
  <si>
    <r>
      <rPr>
        <sz val="11"/>
        <rFont val="仿宋_GB2312"/>
        <family val="3"/>
        <charset val="134"/>
      </rPr>
      <t>王嘉丽</t>
    </r>
  </si>
  <si>
    <r>
      <rPr>
        <sz val="11"/>
        <rFont val="仿宋_GB2312"/>
        <family val="3"/>
        <charset val="134"/>
      </rPr>
      <t>梁炯</t>
    </r>
  </si>
  <si>
    <r>
      <rPr>
        <sz val="11"/>
        <rFont val="仿宋_GB2312"/>
        <family val="3"/>
        <charset val="134"/>
      </rPr>
      <t>适用于硅胶基材的可拉伸导体的制备及其性能研究</t>
    </r>
  </si>
  <si>
    <r>
      <rPr>
        <sz val="11"/>
        <rFont val="仿宋_GB2312"/>
        <family val="3"/>
        <charset val="134"/>
      </rPr>
      <t>撰写论文一篇</t>
    </r>
  </si>
  <si>
    <r>
      <rPr>
        <sz val="11"/>
        <rFont val="仿宋_GB2312"/>
        <family val="3"/>
        <charset val="134"/>
      </rPr>
      <t>谭彩凤</t>
    </r>
  </si>
  <si>
    <r>
      <rPr>
        <sz val="11"/>
        <rFont val="仿宋_GB2312"/>
        <family val="3"/>
        <charset val="134"/>
      </rPr>
      <t>晏子强、徐梦豪、顾锦涛</t>
    </r>
  </si>
  <si>
    <r>
      <rPr>
        <sz val="11"/>
        <rFont val="仿宋_GB2312"/>
        <family val="3"/>
        <charset val="134"/>
      </rPr>
      <t>辛智青</t>
    </r>
  </si>
  <si>
    <r>
      <rPr>
        <sz val="11"/>
        <rFont val="仿宋_GB2312"/>
        <family val="3"/>
        <charset val="134"/>
      </rPr>
      <t>基于电致、光致发光的柔性发光器件的制备与设计</t>
    </r>
  </si>
  <si>
    <r>
      <t>1.</t>
    </r>
    <r>
      <rPr>
        <sz val="11"/>
        <rFont val="仿宋_GB2312"/>
        <family val="3"/>
        <charset val="134"/>
      </rPr>
      <t>发表</t>
    </r>
    <r>
      <rPr>
        <sz val="11"/>
        <rFont val="Times New Roman"/>
        <family val="1"/>
        <charset val="0"/>
      </rPr>
      <t>EI</t>
    </r>
    <r>
      <rPr>
        <sz val="11"/>
        <rFont val="仿宋_GB2312"/>
        <family val="3"/>
        <charset val="134"/>
      </rPr>
      <t>论文一篇</t>
    </r>
    <r>
      <rPr>
        <sz val="11"/>
        <rFont val="Times New Roman"/>
        <family val="1"/>
        <charset val="0"/>
      </rPr>
      <t>2..</t>
    </r>
    <r>
      <rPr>
        <sz val="11"/>
        <rFont val="仿宋_GB2312"/>
        <family val="3"/>
        <charset val="134"/>
      </rPr>
      <t>申报相关专利</t>
    </r>
  </si>
  <si>
    <r>
      <rPr>
        <sz val="11"/>
        <rFont val="仿宋_GB2312"/>
        <family val="3"/>
        <charset val="134"/>
      </rPr>
      <t>唐一凡</t>
    </r>
  </si>
  <si>
    <t>20240154010Z</t>
  </si>
  <si>
    <r>
      <rPr>
        <sz val="11"/>
        <rFont val="仿宋_GB2312"/>
        <family val="3"/>
        <charset val="134"/>
      </rPr>
      <t>袭荣雪、胡晨舜、张新宇、潘芳桦</t>
    </r>
  </si>
  <si>
    <r>
      <rPr>
        <sz val="11"/>
        <rFont val="仿宋_GB2312"/>
        <family val="3"/>
        <charset val="134"/>
      </rPr>
      <t>郝雨薇</t>
    </r>
  </si>
  <si>
    <r>
      <rPr>
        <sz val="11"/>
        <rFont val="仿宋_GB2312"/>
        <family val="3"/>
        <charset val="134"/>
      </rPr>
      <t>基于蛋白石结构的可响应式结构色薄膜调控研究</t>
    </r>
  </si>
  <si>
    <r>
      <rPr>
        <sz val="11"/>
        <rFont val="仿宋_GB2312"/>
        <family val="3"/>
        <charset val="134"/>
      </rPr>
      <t>一篇</t>
    </r>
    <r>
      <rPr>
        <sz val="11"/>
        <rFont val="Times New Roman"/>
        <family val="1"/>
        <charset val="0"/>
      </rPr>
      <t>SCI</t>
    </r>
    <r>
      <rPr>
        <sz val="11"/>
        <rFont val="仿宋_GB2312"/>
        <family val="3"/>
        <charset val="134"/>
      </rPr>
      <t>检索论文</t>
    </r>
  </si>
  <si>
    <r>
      <rPr>
        <sz val="11"/>
        <color indexed="8"/>
        <rFont val="仿宋_GB2312"/>
        <family val="3"/>
        <charset val="134"/>
      </rPr>
      <t>汪叶琦</t>
    </r>
  </si>
  <si>
    <r>
      <rPr>
        <sz val="11"/>
        <rFont val="仿宋_GB2312"/>
        <family val="3"/>
        <charset val="134"/>
      </rPr>
      <t>汪叶琦、齐明煊</t>
    </r>
  </si>
  <si>
    <r>
      <t>Eu²⁺/Nd³⁺</t>
    </r>
    <r>
      <rPr>
        <sz val="11"/>
        <rFont val="仿宋_GB2312"/>
        <family val="3"/>
        <charset val="134"/>
      </rPr>
      <t>掺杂</t>
    </r>
    <r>
      <rPr>
        <sz val="11"/>
        <rFont val="Times New Roman"/>
        <family val="1"/>
        <charset val="0"/>
      </rPr>
      <t>Ba</t>
    </r>
    <r>
      <rPr>
        <sz val="11"/>
        <rFont val="仿宋_GB2312"/>
        <family val="3"/>
        <charset val="134"/>
      </rPr>
      <t>基铝酸盐荧光粉的防伪油墨的制备及应用</t>
    </r>
  </si>
  <si>
    <r>
      <rPr>
        <sz val="11"/>
        <rFont val="仿宋_GB2312"/>
        <family val="3"/>
        <charset val="134"/>
      </rPr>
      <t>王传铭</t>
    </r>
  </si>
  <si>
    <r>
      <rPr>
        <sz val="11"/>
        <rFont val="仿宋_GB2312"/>
        <family val="3"/>
        <charset val="134"/>
      </rPr>
      <t>吕建辉、潘德煜</t>
    </r>
  </si>
  <si>
    <r>
      <rPr>
        <sz val="11"/>
        <rFont val="仿宋_GB2312"/>
        <family val="3"/>
        <charset val="134"/>
      </rPr>
      <t>基于现代显示系统的颜色匹配技术研究</t>
    </r>
  </si>
  <si>
    <r>
      <rPr>
        <sz val="11"/>
        <rFont val="仿宋_GB2312"/>
        <family val="3"/>
        <charset val="134"/>
      </rPr>
      <t>王丹</t>
    </r>
  </si>
  <si>
    <r>
      <rPr>
        <sz val="11"/>
        <color indexed="8"/>
        <rFont val="仿宋_GB2312"/>
        <family val="3"/>
        <charset val="134"/>
      </rPr>
      <t>尚晓宇、毛振霖</t>
    </r>
  </si>
  <si>
    <r>
      <rPr>
        <sz val="11"/>
        <rFont val="仿宋_GB2312"/>
        <family val="3"/>
        <charset val="134"/>
      </rPr>
      <t>基于可拉伸导体结构设计研究进展</t>
    </r>
  </si>
  <si>
    <r>
      <rPr>
        <sz val="11"/>
        <color indexed="8"/>
        <rFont val="仿宋_GB2312"/>
        <family val="3"/>
        <charset val="134"/>
      </rPr>
      <t>王芳</t>
    </r>
  </si>
  <si>
    <r>
      <rPr>
        <sz val="11"/>
        <rFont val="仿宋_GB2312"/>
        <family val="3"/>
        <charset val="134"/>
      </rPr>
      <t>王芳、张微微</t>
    </r>
  </si>
  <si>
    <r>
      <rPr>
        <sz val="11"/>
        <rFont val="仿宋_GB2312"/>
        <family val="3"/>
        <charset val="134"/>
      </rPr>
      <t>罗世永</t>
    </r>
  </si>
  <si>
    <r>
      <rPr>
        <sz val="11"/>
        <rFont val="仿宋_GB2312"/>
        <family val="3"/>
        <charset val="134"/>
      </rPr>
      <t>基于</t>
    </r>
    <r>
      <rPr>
        <sz val="11"/>
        <rFont val="Times New Roman"/>
        <family val="1"/>
        <charset val="0"/>
      </rPr>
      <t>Pt/Pd</t>
    </r>
    <r>
      <rPr>
        <sz val="11"/>
        <rFont val="仿宋_GB2312"/>
        <family val="3"/>
        <charset val="134"/>
      </rPr>
      <t>掺</t>
    </r>
    <r>
      <rPr>
        <sz val="11"/>
        <rFont val="Times New Roman"/>
        <family val="1"/>
        <charset val="0"/>
      </rPr>
      <t>CNTs</t>
    </r>
    <r>
      <rPr>
        <sz val="11"/>
        <rFont val="仿宋_GB2312"/>
        <family val="3"/>
        <charset val="134"/>
      </rPr>
      <t>制备合金浆料导电膜开发</t>
    </r>
  </si>
  <si>
    <r>
      <rPr>
        <sz val="11"/>
        <rFont val="仿宋_GB2312"/>
        <family val="3"/>
        <charset val="134"/>
      </rPr>
      <t>专利</t>
    </r>
    <r>
      <rPr>
        <sz val="11"/>
        <rFont val="Times New Roman"/>
        <family val="1"/>
        <charset val="0"/>
      </rPr>
      <t>/</t>
    </r>
    <r>
      <rPr>
        <sz val="11"/>
        <rFont val="仿宋_GB2312"/>
        <family val="3"/>
        <charset val="134"/>
      </rPr>
      <t>论文</t>
    </r>
  </si>
  <si>
    <r>
      <rPr>
        <sz val="11"/>
        <rFont val="仿宋_GB2312"/>
        <family val="3"/>
        <charset val="134"/>
      </rPr>
      <t>王耀辉</t>
    </r>
  </si>
  <si>
    <r>
      <rPr>
        <sz val="11"/>
        <rFont val="仿宋_GB2312"/>
        <family val="3"/>
        <charset val="134"/>
      </rPr>
      <t>一种基于</t>
    </r>
    <r>
      <rPr>
        <sz val="11"/>
        <rFont val="Times New Roman"/>
        <family val="1"/>
        <charset val="0"/>
      </rPr>
      <t>VR</t>
    </r>
    <r>
      <rPr>
        <sz val="11"/>
        <rFont val="仿宋_GB2312"/>
        <family val="3"/>
        <charset val="134"/>
      </rPr>
      <t>场景的手套型复合感知控制器设计</t>
    </r>
  </si>
  <si>
    <r>
      <rPr>
        <sz val="11"/>
        <rFont val="仿宋_GB2312"/>
        <family val="3"/>
        <charset val="134"/>
      </rPr>
      <t>复合感知</t>
    </r>
    <r>
      <rPr>
        <sz val="11"/>
        <rFont val="Times New Roman"/>
        <family val="1"/>
        <charset val="0"/>
      </rPr>
      <t>VR</t>
    </r>
    <r>
      <rPr>
        <sz val="11"/>
        <rFont val="仿宋_GB2312"/>
        <family val="3"/>
        <charset val="134"/>
      </rPr>
      <t>手套实体及演示</t>
    </r>
  </si>
  <si>
    <r>
      <rPr>
        <sz val="11"/>
        <rFont val="仿宋_GB2312"/>
        <family val="3"/>
        <charset val="134"/>
      </rPr>
      <t>王铮宇</t>
    </r>
  </si>
  <si>
    <t>22级印刷工程</t>
  </si>
  <si>
    <r>
      <rPr>
        <sz val="11"/>
        <rFont val="仿宋_GB2312"/>
        <family val="3"/>
        <charset val="134"/>
      </rPr>
      <t>王铮宇、王冯鑫钰、祝佳慧、李嘉怡、成勃、甘露、林宗龙</t>
    </r>
  </si>
  <si>
    <r>
      <rPr>
        <sz val="11"/>
        <rFont val="仿宋_GB2312"/>
        <family val="3"/>
        <charset val="134"/>
      </rPr>
      <t>梁炯、王茜</t>
    </r>
  </si>
  <si>
    <r>
      <rPr>
        <sz val="11"/>
        <rFont val="仿宋_GB2312"/>
        <family val="3"/>
        <charset val="134"/>
      </rPr>
      <t>含纳米银壳聚糖</t>
    </r>
    <r>
      <rPr>
        <sz val="11"/>
        <rFont val="Times New Roman"/>
        <family val="1"/>
        <charset val="0"/>
      </rPr>
      <t>/</t>
    </r>
    <r>
      <rPr>
        <sz val="11"/>
        <rFont val="仿宋_GB2312"/>
        <family val="3"/>
        <charset val="134"/>
      </rPr>
      <t>聚乙烯醇水凝胶颗粒的制备及性能研究</t>
    </r>
  </si>
  <si>
    <r>
      <t xml:space="preserve">1. </t>
    </r>
    <r>
      <rPr>
        <sz val="11"/>
        <color indexed="8"/>
        <rFont val="仿宋_GB2312"/>
        <family val="3"/>
        <charset val="134"/>
      </rPr>
      <t>新材料：成功制备含纳米银壳聚糖</t>
    </r>
    <r>
      <rPr>
        <sz val="11"/>
        <color indexed="8"/>
        <rFont val="Times New Roman"/>
        <family val="1"/>
        <charset val="0"/>
      </rPr>
      <t>PVA</t>
    </r>
    <r>
      <rPr>
        <sz val="11"/>
        <color indexed="8"/>
        <rFont val="仿宋_GB2312"/>
        <family val="3"/>
        <charset val="134"/>
      </rPr>
      <t xml:space="preserve">水凝胶颗粒。
</t>
    </r>
    <r>
      <rPr>
        <sz val="11"/>
        <color indexed="8"/>
        <rFont val="Times New Roman"/>
        <family val="1"/>
        <charset val="0"/>
      </rPr>
      <t xml:space="preserve">2. </t>
    </r>
    <r>
      <rPr>
        <sz val="11"/>
        <color indexed="8"/>
        <rFont val="仿宋_GB2312"/>
        <family val="3"/>
        <charset val="134"/>
      </rPr>
      <t xml:space="preserve">发表论文：在相关学术期刊上发表研究论文。
</t>
    </r>
    <r>
      <rPr>
        <sz val="11"/>
        <color indexed="8"/>
        <rFont val="Times New Roman"/>
        <family val="1"/>
        <charset val="0"/>
      </rPr>
      <t xml:space="preserve">3. </t>
    </r>
    <r>
      <rPr>
        <sz val="11"/>
        <color indexed="8"/>
        <rFont val="仿宋_GB2312"/>
        <family val="3"/>
        <charset val="134"/>
      </rPr>
      <t xml:space="preserve">申请专利：申请相关发明专利。
</t>
    </r>
    <r>
      <rPr>
        <sz val="11"/>
        <color indexed="8"/>
        <rFont val="Times New Roman"/>
        <family val="1"/>
        <charset val="0"/>
      </rPr>
      <t xml:space="preserve">4. </t>
    </r>
    <r>
      <rPr>
        <sz val="11"/>
        <color indexed="8"/>
        <rFont val="仿宋_GB2312"/>
        <family val="3"/>
        <charset val="134"/>
      </rPr>
      <t>研究报告：提交详细的研究报告。</t>
    </r>
  </si>
  <si>
    <r>
      <rPr>
        <sz val="11"/>
        <rFont val="仿宋_GB2312"/>
        <family val="3"/>
        <charset val="134"/>
      </rPr>
      <t>吴晓佩</t>
    </r>
  </si>
  <si>
    <r>
      <rPr>
        <sz val="11"/>
        <rFont val="仿宋_GB2312"/>
        <family val="3"/>
        <charset val="134"/>
      </rPr>
      <t>宋巧乐、裴璐尧</t>
    </r>
  </si>
  <si>
    <r>
      <rPr>
        <sz val="11"/>
        <rFont val="仿宋_GB2312"/>
        <family val="3"/>
        <charset val="134"/>
      </rPr>
      <t>结合</t>
    </r>
    <r>
      <rPr>
        <sz val="11"/>
        <rFont val="Times New Roman"/>
        <family val="1"/>
        <charset val="0"/>
      </rPr>
      <t>MOSGWO</t>
    </r>
    <r>
      <rPr>
        <sz val="11"/>
        <rFont val="仿宋_GB2312"/>
        <family val="3"/>
        <charset val="134"/>
      </rPr>
      <t>与事件驱动机制的智能化印刷包装产品生产调度研究</t>
    </r>
  </si>
  <si>
    <r>
      <rPr>
        <sz val="11"/>
        <rFont val="仿宋_GB2312"/>
        <family val="3"/>
        <charset val="134"/>
      </rPr>
      <t>武郭琪</t>
    </r>
  </si>
  <si>
    <t>20230154012Z</t>
  </si>
  <si>
    <r>
      <rPr>
        <sz val="11"/>
        <rFont val="仿宋_GB2312"/>
        <family val="3"/>
        <charset val="134"/>
      </rPr>
      <t>武郭琪、李泽华、游子衿</t>
    </r>
  </si>
  <si>
    <r>
      <rPr>
        <sz val="11"/>
        <rFont val="仿宋_GB2312"/>
        <family val="3"/>
        <charset val="134"/>
      </rPr>
      <t>激光跑中跑步节奏对我校运动员射击成绩的影响</t>
    </r>
  </si>
  <si>
    <r>
      <rPr>
        <sz val="11"/>
        <rFont val="仿宋_GB2312"/>
        <family val="3"/>
        <charset val="134"/>
      </rPr>
      <t>首都高校激光跑锦标赛或京津冀高校激光跑锦标赛赛事获得前八名，或公开发表一篇文章。</t>
    </r>
  </si>
  <si>
    <r>
      <rPr>
        <sz val="11"/>
        <rFont val="仿宋_GB2312"/>
        <family val="3"/>
        <charset val="134"/>
      </rPr>
      <t>肖明</t>
    </r>
  </si>
  <si>
    <t>23级网络与新媒体</t>
  </si>
  <si>
    <r>
      <rPr>
        <sz val="11"/>
        <rFont val="仿宋_GB2312"/>
        <family val="3"/>
        <charset val="134"/>
      </rPr>
      <t>肖明、安家瑢、郭禄君、田然</t>
    </r>
  </si>
  <si>
    <r>
      <rPr>
        <sz val="11"/>
        <rFont val="仿宋_GB2312"/>
        <family val="3"/>
        <charset val="134"/>
      </rPr>
      <t>阎帅威</t>
    </r>
  </si>
  <si>
    <r>
      <rPr>
        <sz val="11"/>
        <rFont val="仿宋_GB2312"/>
        <family val="3"/>
        <charset val="134"/>
      </rPr>
      <t>印刷工艺多模态知识增强与智能决策系统的研究</t>
    </r>
  </si>
  <si>
    <r>
      <rPr>
        <sz val="11"/>
        <rFont val="仿宋_GB2312"/>
        <family val="3"/>
        <charset val="134"/>
      </rPr>
      <t>研究报告或相关论文</t>
    </r>
  </si>
  <si>
    <r>
      <rPr>
        <sz val="11"/>
        <rFont val="仿宋_GB2312"/>
        <family val="3"/>
        <charset val="134"/>
      </rPr>
      <t>熊晖</t>
    </r>
  </si>
  <si>
    <r>
      <rPr>
        <sz val="11"/>
        <rFont val="仿宋_GB2312"/>
        <family val="3"/>
        <charset val="134"/>
      </rPr>
      <t>来永爱、阮西东</t>
    </r>
  </si>
  <si>
    <r>
      <rPr>
        <sz val="11"/>
        <rFont val="仿宋_GB2312"/>
        <family val="3"/>
        <charset val="134"/>
      </rPr>
      <t>基于</t>
    </r>
    <r>
      <rPr>
        <sz val="11"/>
        <rFont val="Times New Roman"/>
        <family val="1"/>
        <charset val="0"/>
      </rPr>
      <t>comsol</t>
    </r>
    <r>
      <rPr>
        <sz val="11"/>
        <rFont val="仿宋_GB2312"/>
        <family val="3"/>
        <charset val="134"/>
      </rPr>
      <t>的二维光子晶体结构设计及图案制备</t>
    </r>
  </si>
  <si>
    <t>24级轻工技术与工程研究生</t>
  </si>
  <si>
    <r>
      <rPr>
        <sz val="11"/>
        <rFont val="仿宋_GB2312"/>
        <family val="3"/>
        <charset val="134"/>
      </rPr>
      <t>汪叶琦</t>
    </r>
  </si>
  <si>
    <r>
      <t>MXene</t>
    </r>
    <r>
      <rPr>
        <sz val="11"/>
        <rFont val="仿宋_GB2312"/>
        <family val="3"/>
        <charset val="134"/>
      </rPr>
      <t>基水凝胶的制备及应用研究</t>
    </r>
  </si>
  <si>
    <r>
      <rPr>
        <sz val="11"/>
        <rFont val="仿宋_GB2312"/>
        <family val="3"/>
        <charset val="134"/>
      </rPr>
      <t>薛新玉</t>
    </r>
  </si>
  <si>
    <r>
      <rPr>
        <sz val="11"/>
        <rFont val="仿宋_GB2312"/>
        <family val="3"/>
        <charset val="134"/>
      </rPr>
      <t>张扣、宋逸菲、辛武林</t>
    </r>
  </si>
  <si>
    <r>
      <t>PEALD</t>
    </r>
    <r>
      <rPr>
        <sz val="11"/>
        <rFont val="仿宋_GB2312"/>
        <family val="3"/>
        <charset val="134"/>
      </rPr>
      <t>技术制备掺氮非晶碳薄膜及其应用的研究</t>
    </r>
  </si>
  <si>
    <r>
      <rPr>
        <sz val="11"/>
        <rFont val="仿宋_GB2312"/>
        <family val="3"/>
        <charset val="134"/>
      </rPr>
      <t>竞赛和论文</t>
    </r>
  </si>
  <si>
    <r>
      <rPr>
        <sz val="11"/>
        <rFont val="仿宋_GB2312"/>
        <family val="3"/>
        <charset val="134"/>
      </rPr>
      <t>严建军</t>
    </r>
  </si>
  <si>
    <r>
      <rPr>
        <sz val="11"/>
        <rFont val="仿宋_GB2312"/>
        <family val="3"/>
        <charset val="134"/>
      </rPr>
      <t>宋勤龙、秦石基、方弘历、苑超伟、曹勇</t>
    </r>
  </si>
  <si>
    <r>
      <rPr>
        <sz val="11"/>
        <rFont val="仿宋_GB2312"/>
        <family val="3"/>
        <charset val="134"/>
      </rPr>
      <t>基于纤维素</t>
    </r>
    <r>
      <rPr>
        <sz val="11"/>
        <rFont val="Times New Roman"/>
        <family val="1"/>
        <charset val="0"/>
      </rPr>
      <t>/PU</t>
    </r>
    <r>
      <rPr>
        <sz val="11"/>
        <rFont val="仿宋_GB2312"/>
        <family val="3"/>
        <charset val="134"/>
      </rPr>
      <t>异质浸润性的</t>
    </r>
    <r>
      <rPr>
        <sz val="11"/>
        <rFont val="Times New Roman"/>
        <family val="1"/>
        <charset val="0"/>
      </rPr>
      <t>Janus</t>
    </r>
    <r>
      <rPr>
        <sz val="11"/>
        <rFont val="仿宋_GB2312"/>
        <family val="3"/>
        <charset val="134"/>
      </rPr>
      <t>界面蒸发器设计与水净化研究</t>
    </r>
  </si>
  <si>
    <r>
      <rPr>
        <sz val="11"/>
        <rFont val="仿宋_GB2312"/>
        <family val="3"/>
        <charset val="134"/>
      </rPr>
      <t>专利一件</t>
    </r>
  </si>
  <si>
    <r>
      <rPr>
        <sz val="11"/>
        <rFont val="仿宋_GB2312"/>
        <family val="3"/>
        <charset val="134"/>
      </rPr>
      <t>严明</t>
    </r>
  </si>
  <si>
    <r>
      <rPr>
        <sz val="11"/>
        <rFont val="仿宋_GB2312"/>
        <family val="3"/>
        <charset val="134"/>
      </rPr>
      <t>吴晓佩、徐畅、白群星、刘宇康</t>
    </r>
  </si>
  <si>
    <r>
      <rPr>
        <sz val="11"/>
        <rFont val="仿宋_GB2312"/>
        <family val="3"/>
        <charset val="134"/>
      </rPr>
      <t>侯兰兰</t>
    </r>
  </si>
  <si>
    <r>
      <rPr>
        <sz val="11"/>
        <rFont val="仿宋_GB2312"/>
        <family val="3"/>
        <charset val="134"/>
      </rPr>
      <t>基于绿色化学的</t>
    </r>
    <r>
      <rPr>
        <sz val="11"/>
        <rFont val="Times New Roman"/>
        <family val="1"/>
        <charset val="0"/>
      </rPr>
      <t>Pt/Pd</t>
    </r>
    <r>
      <rPr>
        <sz val="11"/>
        <rFont val="仿宋_GB2312"/>
        <family val="3"/>
        <charset val="134"/>
      </rPr>
      <t>功能性复合导电膜开发</t>
    </r>
  </si>
  <si>
    <r>
      <rPr>
        <sz val="11"/>
        <rFont val="仿宋_GB2312"/>
        <family val="3"/>
        <charset val="134"/>
      </rPr>
      <t>发表论文一篇，培养研究生三名</t>
    </r>
  </si>
  <si>
    <r>
      <rPr>
        <sz val="11"/>
        <rFont val="仿宋_GB2312"/>
        <family val="3"/>
        <charset val="134"/>
      </rPr>
      <t>杨霁</t>
    </r>
  </si>
  <si>
    <t>20230154007Z</t>
  </si>
  <si>
    <r>
      <rPr>
        <sz val="11"/>
        <rFont val="仿宋_GB2312"/>
        <family val="3"/>
        <charset val="134"/>
      </rPr>
      <t>邱冬冬、李宏玮、向昀、成子青</t>
    </r>
  </si>
  <si>
    <r>
      <rPr>
        <sz val="11"/>
        <rFont val="仿宋_GB2312"/>
        <family val="3"/>
        <charset val="134"/>
      </rPr>
      <t>基于</t>
    </r>
    <r>
      <rPr>
        <sz val="11"/>
        <rFont val="Times New Roman"/>
        <family val="1"/>
        <charset val="0"/>
      </rPr>
      <t>Spring Boot</t>
    </r>
    <r>
      <rPr>
        <sz val="11"/>
        <rFont val="仿宋_GB2312"/>
        <family val="3"/>
        <charset val="134"/>
      </rPr>
      <t>的养老院管理系统的设计</t>
    </r>
  </si>
  <si>
    <r>
      <rPr>
        <sz val="11"/>
        <rFont val="仿宋_GB2312"/>
        <family val="3"/>
        <charset val="134"/>
      </rPr>
      <t>检测模型，技术文档</t>
    </r>
  </si>
  <si>
    <r>
      <rPr>
        <sz val="11"/>
        <rFont val="仿宋_GB2312"/>
        <family val="3"/>
        <charset val="134"/>
      </rPr>
      <t>杨佳欣</t>
    </r>
  </si>
  <si>
    <r>
      <rPr>
        <sz val="11"/>
        <rFont val="仿宋_GB2312"/>
        <family val="3"/>
        <charset val="134"/>
      </rPr>
      <t>刘森，杜智勇，辛武林</t>
    </r>
  </si>
  <si>
    <r>
      <rPr>
        <sz val="11"/>
        <rFont val="仿宋_GB2312"/>
        <family val="3"/>
        <charset val="134"/>
      </rPr>
      <t>气液滑动弧放电处理抗生素的研究</t>
    </r>
  </si>
  <si>
    <r>
      <rPr>
        <sz val="11"/>
        <rFont val="仿宋_GB2312"/>
        <family val="3"/>
        <charset val="134"/>
      </rPr>
      <t>申请专利</t>
    </r>
  </si>
  <si>
    <r>
      <rPr>
        <sz val="11"/>
        <rFont val="仿宋_GB2312"/>
        <family val="3"/>
        <charset val="134"/>
      </rPr>
      <t>杨晶晶</t>
    </r>
  </si>
  <si>
    <t>24级材料科学与工程</t>
  </si>
  <si>
    <r>
      <rPr>
        <sz val="11"/>
        <rFont val="仿宋_GB2312"/>
        <family val="3"/>
        <charset val="134"/>
      </rPr>
      <t>韩云，田野，贾梦格，李若西</t>
    </r>
  </si>
  <si>
    <r>
      <rPr>
        <sz val="11"/>
        <rFont val="仿宋_GB2312"/>
        <family val="3"/>
        <charset val="134"/>
      </rPr>
      <t>一种基于柔性聚合物材料的智能包装设计及合成</t>
    </r>
  </si>
  <si>
    <r>
      <rPr>
        <sz val="11"/>
        <rFont val="仿宋_GB2312"/>
        <family val="3"/>
        <charset val="134"/>
      </rPr>
      <t>结题报告、样品</t>
    </r>
  </si>
  <si>
    <r>
      <rPr>
        <sz val="11"/>
        <rFont val="仿宋_GB2312"/>
        <family val="3"/>
        <charset val="134"/>
      </rPr>
      <t>游子衿</t>
    </r>
  </si>
  <si>
    <r>
      <rPr>
        <sz val="11"/>
        <rFont val="仿宋_GB2312"/>
        <family val="3"/>
        <charset val="134"/>
      </rPr>
      <t>程晓涵、李颀昊</t>
    </r>
  </si>
  <si>
    <r>
      <rPr>
        <sz val="11"/>
        <rFont val="仿宋_GB2312"/>
        <family val="3"/>
        <charset val="134"/>
      </rPr>
      <t>俞朝晖、刘省珍</t>
    </r>
  </si>
  <si>
    <r>
      <t>ALD</t>
    </r>
    <r>
      <rPr>
        <sz val="11"/>
        <rFont val="仿宋_GB2312"/>
        <family val="3"/>
        <charset val="134"/>
      </rPr>
      <t>技术制备氧化钪薄膜及其应用研究</t>
    </r>
  </si>
  <si>
    <r>
      <rPr>
        <sz val="11"/>
        <rFont val="仿宋_GB2312"/>
        <family val="3"/>
        <charset val="134"/>
      </rPr>
      <t>一篇论文</t>
    </r>
  </si>
  <si>
    <r>
      <rPr>
        <sz val="11"/>
        <rFont val="仿宋_GB2312"/>
        <family val="3"/>
        <charset val="134"/>
      </rPr>
      <t>苑超伟</t>
    </r>
  </si>
  <si>
    <r>
      <rPr>
        <sz val="11"/>
        <rFont val="仿宋_GB2312"/>
        <family val="3"/>
        <charset val="134"/>
      </rPr>
      <t>秦石基，方弘历，严建军，宋勤龙</t>
    </r>
  </si>
  <si>
    <r>
      <rPr>
        <sz val="11"/>
        <rFont val="仿宋_GB2312"/>
        <family val="3"/>
        <charset val="134"/>
      </rPr>
      <t>心印未来</t>
    </r>
    <r>
      <rPr>
        <sz val="11"/>
        <rFont val="Times New Roman"/>
        <family val="1"/>
        <charset val="0"/>
      </rPr>
      <t>——</t>
    </r>
    <r>
      <rPr>
        <sz val="11"/>
        <rFont val="仿宋_GB2312"/>
        <family val="3"/>
        <charset val="134"/>
      </rPr>
      <t>基于织物电极的智能印刷心电衣的制备</t>
    </r>
  </si>
  <si>
    <r>
      <rPr>
        <sz val="11"/>
        <rFont val="仿宋_GB2312"/>
        <family val="3"/>
        <charset val="134"/>
      </rPr>
      <t>张浩有</t>
    </r>
  </si>
  <si>
    <t>24轻工技术与工程</t>
  </si>
  <si>
    <r>
      <rPr>
        <sz val="11"/>
        <rFont val="仿宋_GB2312"/>
        <family val="3"/>
        <charset val="134"/>
      </rPr>
      <t>张浩有、郑江雪、胡海翔、张静柯、刘蓝天</t>
    </r>
  </si>
  <si>
    <r>
      <rPr>
        <sz val="11"/>
        <rFont val="仿宋_GB2312"/>
        <family val="3"/>
        <charset val="134"/>
      </rPr>
      <t>基于双域联合</t>
    </r>
    <r>
      <rPr>
        <sz val="11"/>
        <rFont val="Times New Roman"/>
        <family val="1"/>
        <charset val="0"/>
      </rPr>
      <t>Transformer</t>
    </r>
    <r>
      <rPr>
        <sz val="11"/>
        <rFont val="仿宋_GB2312"/>
        <family val="3"/>
        <charset val="134"/>
      </rPr>
      <t>的压缩感知高光谱重建</t>
    </r>
  </si>
  <si>
    <r>
      <rPr>
        <sz val="11"/>
        <rFont val="仿宋_GB2312"/>
        <family val="3"/>
        <charset val="134"/>
      </rPr>
      <t>张唤唤</t>
    </r>
  </si>
  <si>
    <t>20240154009Z</t>
  </si>
  <si>
    <r>
      <rPr>
        <sz val="11"/>
        <rFont val="仿宋_GB2312"/>
        <family val="3"/>
        <charset val="134"/>
      </rPr>
      <t>逯燕涛、徐先庆、王媛媛、刘东滨、谢豪</t>
    </r>
  </si>
  <si>
    <r>
      <rPr>
        <sz val="11"/>
        <rFont val="仿宋_GB2312"/>
        <family val="3"/>
        <charset val="134"/>
      </rPr>
      <t>一种单向透水膜的制备与研究</t>
    </r>
  </si>
  <si>
    <r>
      <rPr>
        <sz val="11"/>
        <rFont val="仿宋_GB2312"/>
        <family val="3"/>
        <charset val="134"/>
      </rPr>
      <t>研究报告，论文</t>
    </r>
  </si>
  <si>
    <r>
      <rPr>
        <sz val="11"/>
        <rFont val="仿宋_GB2312"/>
        <family val="3"/>
        <charset val="134"/>
      </rPr>
      <t>张扣</t>
    </r>
  </si>
  <si>
    <r>
      <rPr>
        <sz val="11"/>
        <rFont val="仿宋_GB2312"/>
        <family val="3"/>
        <charset val="134"/>
      </rPr>
      <t>薛新玉、宋逸菲、辛武林</t>
    </r>
  </si>
  <si>
    <r>
      <rPr>
        <sz val="11"/>
        <rFont val="仿宋_GB2312"/>
        <family val="3"/>
        <charset val="134"/>
      </rPr>
      <t>辐照灭菌指示和辐照剂量显示双功能标签</t>
    </r>
  </si>
  <si>
    <r>
      <rPr>
        <sz val="11"/>
        <rFont val="仿宋_GB2312"/>
        <family val="3"/>
        <charset val="134"/>
      </rPr>
      <t>发明专利</t>
    </r>
  </si>
  <si>
    <r>
      <rPr>
        <sz val="11"/>
        <rFont val="仿宋_GB2312"/>
        <family val="3"/>
        <charset val="134"/>
      </rPr>
      <t>张微微</t>
    </r>
  </si>
  <si>
    <r>
      <rPr>
        <sz val="11"/>
        <rFont val="仿宋_GB2312"/>
        <family val="3"/>
        <charset val="134"/>
      </rPr>
      <t>王芳、代蕊西</t>
    </r>
  </si>
  <si>
    <r>
      <rPr>
        <sz val="11"/>
        <rFont val="仿宋_GB2312"/>
        <family val="3"/>
        <charset val="134"/>
      </rPr>
      <t>超疏水</t>
    </r>
    <r>
      <rPr>
        <sz val="11"/>
        <rFont val="Times New Roman"/>
        <family val="1"/>
        <charset val="0"/>
      </rPr>
      <t>PDMS-</t>
    </r>
    <r>
      <rPr>
        <sz val="11"/>
        <rFont val="仿宋_GB2312"/>
        <family val="3"/>
        <charset val="134"/>
      </rPr>
      <t>二氧化硅纳米粒子的制备和应用</t>
    </r>
  </si>
  <si>
    <r>
      <rPr>
        <sz val="11"/>
        <rFont val="仿宋_GB2312"/>
        <family val="3"/>
        <charset val="134"/>
      </rPr>
      <t>张新宇</t>
    </r>
  </si>
  <si>
    <t>20240154021Z</t>
  </si>
  <si>
    <r>
      <rPr>
        <sz val="11"/>
        <rFont val="仿宋_GB2312"/>
        <family val="3"/>
        <charset val="134"/>
      </rPr>
      <t>胡晨舜</t>
    </r>
    <r>
      <rPr>
        <sz val="11"/>
        <rFont val="Times New Roman"/>
        <family val="1"/>
        <charset val="0"/>
      </rPr>
      <t>,</t>
    </r>
    <r>
      <rPr>
        <sz val="11"/>
        <rFont val="仿宋_GB2312"/>
        <family val="3"/>
        <charset val="134"/>
      </rPr>
      <t>唐一凡</t>
    </r>
    <r>
      <rPr>
        <sz val="11"/>
        <rFont val="Times New Roman"/>
        <family val="1"/>
        <charset val="0"/>
      </rPr>
      <t>,</t>
    </r>
    <r>
      <rPr>
        <sz val="11"/>
        <rFont val="仿宋_GB2312"/>
        <family val="3"/>
        <charset val="134"/>
      </rPr>
      <t>袭荣雪</t>
    </r>
    <r>
      <rPr>
        <sz val="11"/>
        <rFont val="Times New Roman"/>
        <family val="1"/>
        <charset val="0"/>
      </rPr>
      <t>,</t>
    </r>
    <r>
      <rPr>
        <sz val="11"/>
        <rFont val="仿宋_GB2312"/>
        <family val="3"/>
        <charset val="134"/>
      </rPr>
      <t>潘芳桦</t>
    </r>
  </si>
  <si>
    <r>
      <rPr>
        <sz val="11"/>
        <rFont val="仿宋_GB2312"/>
        <family val="3"/>
        <charset val="134"/>
      </rPr>
      <t>基于颜色识别的图像编码解析方法研究</t>
    </r>
  </si>
  <si>
    <r>
      <t>1</t>
    </r>
    <r>
      <rPr>
        <sz val="11"/>
        <color indexed="8"/>
        <rFont val="仿宋_GB2312"/>
        <family val="3"/>
        <charset val="134"/>
      </rPr>
      <t>、项目研究报告</t>
    </r>
    <r>
      <rPr>
        <sz val="11"/>
        <color indexed="8"/>
        <rFont val="Times New Roman"/>
        <family val="1"/>
        <charset val="0"/>
      </rPr>
      <t>1</t>
    </r>
    <r>
      <rPr>
        <sz val="11"/>
        <color indexed="8"/>
        <rFont val="仿宋_GB2312"/>
        <family val="3"/>
        <charset val="134"/>
      </rPr>
      <t>份</t>
    </r>
    <r>
      <rPr>
        <sz val="11"/>
        <color indexed="8"/>
        <rFont val="Times New Roman"/>
        <family val="1"/>
        <charset val="0"/>
      </rPr>
      <t xml:space="preserve">
2</t>
    </r>
    <r>
      <rPr>
        <sz val="11"/>
        <color indexed="8"/>
        <rFont val="仿宋_GB2312"/>
        <family val="3"/>
        <charset val="134"/>
      </rPr>
      <t>、演讲</t>
    </r>
    <r>
      <rPr>
        <sz val="11"/>
        <color indexed="8"/>
        <rFont val="Times New Roman"/>
        <family val="1"/>
        <charset val="0"/>
      </rPr>
      <t>PPT 1</t>
    </r>
    <r>
      <rPr>
        <sz val="11"/>
        <color indexed="8"/>
        <rFont val="仿宋_GB2312"/>
        <family val="3"/>
        <charset val="134"/>
      </rPr>
      <t xml:space="preserve">份
</t>
    </r>
    <r>
      <rPr>
        <sz val="11"/>
        <color indexed="8"/>
        <rFont val="Times New Roman"/>
        <family val="1"/>
        <charset val="0"/>
      </rPr>
      <t>3</t>
    </r>
    <r>
      <rPr>
        <sz val="11"/>
        <color indexed="8"/>
        <rFont val="仿宋_GB2312"/>
        <family val="3"/>
        <charset val="134"/>
      </rPr>
      <t>、应用程序呈现</t>
    </r>
  </si>
  <si>
    <r>
      <rPr>
        <sz val="11"/>
        <rFont val="仿宋_GB2312"/>
        <family val="3"/>
        <charset val="134"/>
      </rPr>
      <t>张源坤</t>
    </r>
  </si>
  <si>
    <t>20240154034Z</t>
  </si>
  <si>
    <r>
      <rPr>
        <sz val="11"/>
        <rFont val="仿宋_GB2312"/>
        <family val="3"/>
        <charset val="134"/>
      </rPr>
      <t>刘星、李雪涵</t>
    </r>
  </si>
  <si>
    <r>
      <rPr>
        <sz val="11"/>
        <rFont val="仿宋_GB2312"/>
        <family val="3"/>
        <charset val="134"/>
      </rPr>
      <t>酒包装风险评估体系研究</t>
    </r>
  </si>
  <si>
    <r>
      <rPr>
        <sz val="11"/>
        <rFont val="仿宋_GB2312"/>
        <family val="3"/>
        <charset val="134"/>
      </rPr>
      <t>学术论文投稿</t>
    </r>
    <r>
      <rPr>
        <sz val="11"/>
        <rFont val="Times New Roman"/>
        <family val="1"/>
        <charset val="0"/>
      </rPr>
      <t>1</t>
    </r>
    <r>
      <rPr>
        <sz val="11"/>
        <rFont val="仿宋_GB2312"/>
        <family val="3"/>
        <charset val="134"/>
      </rPr>
      <t>篇</t>
    </r>
  </si>
  <si>
    <r>
      <rPr>
        <sz val="11"/>
        <rFont val="仿宋_GB2312"/>
        <family val="3"/>
        <charset val="134"/>
      </rPr>
      <t>朱雨萌</t>
    </r>
  </si>
  <si>
    <r>
      <rPr>
        <sz val="11"/>
        <rFont val="仿宋_GB2312"/>
        <family val="3"/>
        <charset val="134"/>
      </rPr>
      <t>栗丹阳</t>
    </r>
  </si>
  <si>
    <r>
      <rPr>
        <sz val="11"/>
        <rFont val="仿宋_GB2312"/>
        <family val="3"/>
        <charset val="134"/>
      </rPr>
      <t>付亚波</t>
    </r>
  </si>
  <si>
    <r>
      <rPr>
        <sz val="11"/>
        <rFont val="仿宋_GB2312"/>
        <family val="3"/>
        <charset val="134"/>
      </rPr>
      <t>掺杂剂在正置钙钛矿太阳能电池中的应用</t>
    </r>
  </si>
  <si>
    <r>
      <rPr>
        <sz val="11"/>
        <rFont val="仿宋_GB2312"/>
        <family val="3"/>
        <charset val="134"/>
      </rPr>
      <t>研究报告、实物</t>
    </r>
  </si>
  <si>
    <r>
      <rPr>
        <sz val="11"/>
        <rFont val="仿宋_GB2312"/>
        <family val="3"/>
        <charset val="134"/>
      </rPr>
      <t>康美琪</t>
    </r>
  </si>
  <si>
    <t>20230154005Z</t>
  </si>
  <si>
    <r>
      <rPr>
        <sz val="11"/>
        <rFont val="仿宋_GB2312"/>
        <family val="3"/>
        <charset val="134"/>
      </rPr>
      <t>刘焦洁、张艳、张龙洋</t>
    </r>
  </si>
  <si>
    <r>
      <rPr>
        <sz val="11"/>
        <rFont val="仿宋_GB2312"/>
        <family val="3"/>
        <charset val="134"/>
      </rPr>
      <t>王东栋</t>
    </r>
  </si>
  <si>
    <r>
      <t>“</t>
    </r>
    <r>
      <rPr>
        <sz val="11"/>
        <rFont val="仿宋_GB2312"/>
        <family val="3"/>
        <charset val="134"/>
      </rPr>
      <t>亮</t>
    </r>
    <r>
      <rPr>
        <sz val="11"/>
        <rFont val="Times New Roman"/>
        <family val="1"/>
        <charset val="0"/>
      </rPr>
      <t>”</t>
    </r>
    <r>
      <rPr>
        <sz val="11"/>
        <rFont val="仿宋_GB2312"/>
        <family val="3"/>
        <charset val="134"/>
      </rPr>
      <t>鉴云篆</t>
    </r>
    <r>
      <rPr>
        <sz val="11"/>
        <rFont val="Times New Roman"/>
        <family val="1"/>
        <charset val="0"/>
      </rPr>
      <t xml:space="preserve"> —</t>
    </r>
    <r>
      <rPr>
        <sz val="11"/>
        <rFont val="仿宋_GB2312"/>
        <family val="3"/>
        <charset val="134"/>
      </rPr>
      <t>长余辉材料的绿色防伪革命</t>
    </r>
  </si>
  <si>
    <r>
      <t>1.</t>
    </r>
    <r>
      <rPr>
        <sz val="11"/>
        <rFont val="仿宋_GB2312"/>
        <family val="3"/>
        <charset val="134"/>
      </rPr>
      <t>研究报告</t>
    </r>
    <r>
      <rPr>
        <sz val="11"/>
        <rFont val="Times New Roman"/>
        <family val="1"/>
        <charset val="0"/>
      </rPr>
      <t>2.</t>
    </r>
    <r>
      <rPr>
        <sz val="11"/>
        <rFont val="仿宋_GB2312"/>
        <family val="3"/>
        <charset val="134"/>
      </rPr>
      <t>一篇论文</t>
    </r>
  </si>
  <si>
    <r>
      <rPr>
        <sz val="11"/>
        <rFont val="仿宋_GB2312"/>
        <family val="3"/>
        <charset val="134"/>
      </rPr>
      <t>李海鸣</t>
    </r>
  </si>
  <si>
    <t>23级印刷工程</t>
  </si>
  <si>
    <r>
      <rPr>
        <sz val="11"/>
        <rFont val="仿宋_GB2312"/>
        <family val="3"/>
        <charset val="134"/>
      </rPr>
      <t>胡瑾帝、李思涵、李佳欣、阿丽米热</t>
    </r>
    <r>
      <rPr>
        <sz val="11"/>
        <rFont val="Times New Roman"/>
        <family val="1"/>
        <charset val="0"/>
      </rPr>
      <t>·</t>
    </r>
    <r>
      <rPr>
        <sz val="11"/>
        <rFont val="仿宋_GB2312"/>
        <family val="3"/>
        <charset val="134"/>
      </rPr>
      <t>阿布来提甫、郝运、姜羽泽</t>
    </r>
  </si>
  <si>
    <r>
      <rPr>
        <sz val="11"/>
        <color indexed="8"/>
        <rFont val="仿宋_GB2312"/>
        <family val="3"/>
        <charset val="134"/>
      </rPr>
      <t>基于</t>
    </r>
    <r>
      <rPr>
        <sz val="11"/>
        <color indexed="8"/>
        <rFont val="Times New Roman"/>
        <family val="1"/>
        <charset val="0"/>
      </rPr>
      <t>ESP32CAM</t>
    </r>
    <r>
      <rPr>
        <sz val="11"/>
        <color indexed="8"/>
        <rFont val="仿宋_GB2312"/>
        <family val="3"/>
        <charset val="134"/>
      </rPr>
      <t>和</t>
    </r>
    <r>
      <rPr>
        <sz val="11"/>
        <color indexed="8"/>
        <rFont val="Times New Roman"/>
        <family val="1"/>
        <charset val="0"/>
      </rPr>
      <t>OpenMV</t>
    </r>
    <r>
      <rPr>
        <sz val="11"/>
        <color indexed="8"/>
        <rFont val="仿宋_GB2312"/>
        <family val="3"/>
        <charset val="134"/>
      </rPr>
      <t>视觉识别物体循迹避障小车设计与实现</t>
    </r>
  </si>
  <si>
    <r>
      <rPr>
        <sz val="11"/>
        <color indexed="8"/>
        <rFont val="仿宋_GB2312"/>
        <family val="3"/>
        <charset val="134"/>
      </rPr>
      <t>理工</t>
    </r>
  </si>
  <si>
    <r>
      <t>1.</t>
    </r>
    <r>
      <rPr>
        <sz val="11"/>
        <color indexed="8"/>
        <rFont val="仿宋_GB2312"/>
        <family val="3"/>
        <charset val="134"/>
      </rPr>
      <t>基于</t>
    </r>
    <r>
      <rPr>
        <sz val="11"/>
        <color indexed="8"/>
        <rFont val="Times New Roman"/>
        <family val="1"/>
        <charset val="0"/>
      </rPr>
      <t>ESP32CAM</t>
    </r>
    <r>
      <rPr>
        <sz val="11"/>
        <color indexed="8"/>
        <rFont val="仿宋_GB2312"/>
        <family val="3"/>
        <charset val="134"/>
      </rPr>
      <t>的循迹避障小车一辆</t>
    </r>
    <r>
      <rPr>
        <sz val="11"/>
        <rFont val="Times New Roman"/>
        <family val="1"/>
        <charset val="0"/>
      </rPr>
      <t xml:space="preserve">
2.</t>
    </r>
    <r>
      <rPr>
        <sz val="11"/>
        <rFont val="仿宋_GB2312"/>
        <family val="3"/>
        <charset val="134"/>
      </rPr>
      <t xml:space="preserve">研究报告一份
</t>
    </r>
    <r>
      <rPr>
        <sz val="11"/>
        <rFont val="Times New Roman"/>
        <family val="1"/>
        <charset val="0"/>
      </rPr>
      <t xml:space="preserve">3. </t>
    </r>
    <r>
      <rPr>
        <sz val="11"/>
        <rFont val="仿宋_GB2312"/>
        <family val="3"/>
        <charset val="134"/>
      </rPr>
      <t>小车循迹避障成果视频</t>
    </r>
  </si>
  <si>
    <r>
      <rPr>
        <sz val="11"/>
        <color indexed="8"/>
        <rFont val="仿宋_GB2312"/>
        <family val="3"/>
        <charset val="134"/>
      </rPr>
      <t>朱芃璇</t>
    </r>
  </si>
  <si>
    <t>23级自动化</t>
  </si>
  <si>
    <r>
      <rPr>
        <sz val="11"/>
        <color indexed="8"/>
        <rFont val="仿宋_GB2312"/>
        <family val="3"/>
        <charset val="134"/>
      </rPr>
      <t>朱芃璇、范世杰、刘毅超</t>
    </r>
  </si>
  <si>
    <r>
      <rPr>
        <sz val="11"/>
        <color indexed="8"/>
        <rFont val="仿宋_GB2312"/>
        <family val="3"/>
        <charset val="134"/>
      </rPr>
      <t>张明鸣</t>
    </r>
  </si>
  <si>
    <r>
      <rPr>
        <sz val="11"/>
        <color indexed="8"/>
        <rFont val="仿宋_GB2312"/>
        <family val="3"/>
        <charset val="134"/>
      </rPr>
      <t>机电工程学院</t>
    </r>
  </si>
  <si>
    <r>
      <rPr>
        <sz val="11"/>
        <color indexed="8"/>
        <rFont val="仿宋_GB2312"/>
        <family val="3"/>
        <charset val="134"/>
      </rPr>
      <t>基于声镊作用的微滴控制技术研究</t>
    </r>
  </si>
  <si>
    <r>
      <rPr>
        <sz val="11"/>
        <color indexed="8"/>
        <rFont val="仿宋_GB2312"/>
        <family val="3"/>
        <charset val="134"/>
      </rPr>
      <t>实物展示、研究报告一份</t>
    </r>
  </si>
  <si>
    <r>
      <rPr>
        <sz val="11"/>
        <color indexed="8"/>
        <rFont val="仿宋_GB2312"/>
        <family val="3"/>
        <charset val="134"/>
      </rPr>
      <t>刘志明</t>
    </r>
  </si>
  <si>
    <t>24级研究生机械</t>
  </si>
  <si>
    <t>20240652027Z</t>
  </si>
  <si>
    <r>
      <rPr>
        <sz val="11"/>
        <color indexed="8"/>
        <rFont val="仿宋_GB2312"/>
        <family val="3"/>
        <charset val="134"/>
      </rPr>
      <t>刘家豪、雷程、蒋廷满</t>
    </r>
  </si>
  <si>
    <r>
      <rPr>
        <sz val="11"/>
        <color indexed="8"/>
        <rFont val="仿宋_GB2312"/>
        <family val="3"/>
        <charset val="134"/>
      </rPr>
      <t>蒋小珊</t>
    </r>
  </si>
  <si>
    <r>
      <rPr>
        <sz val="11"/>
        <color indexed="8"/>
        <rFont val="仿宋_GB2312"/>
        <family val="3"/>
        <charset val="134"/>
      </rPr>
      <t>大学生助力教师打造</t>
    </r>
    <r>
      <rPr>
        <sz val="11"/>
        <color indexed="8"/>
        <rFont val="Times New Roman"/>
        <family val="1"/>
        <charset val="0"/>
      </rPr>
      <t>solidworks</t>
    </r>
    <r>
      <rPr>
        <sz val="11"/>
        <color indexed="8"/>
        <rFont val="仿宋_GB2312"/>
        <family val="3"/>
        <charset val="134"/>
      </rPr>
      <t>成图教学微视频创新实践</t>
    </r>
  </si>
  <si>
    <r>
      <t>PPT</t>
    </r>
    <r>
      <rPr>
        <sz val="11"/>
        <color indexed="8"/>
        <rFont val="仿宋_GB2312"/>
        <family val="3"/>
        <charset val="134"/>
      </rPr>
      <t>、视频文件</t>
    </r>
  </si>
  <si>
    <r>
      <rPr>
        <sz val="11"/>
        <color indexed="8"/>
        <rFont val="仿宋_GB2312"/>
        <family val="3"/>
        <charset val="134"/>
      </rPr>
      <t>邱天玥</t>
    </r>
  </si>
  <si>
    <r>
      <rPr>
        <sz val="11"/>
        <color indexed="8"/>
        <rFont val="仿宋_GB2312"/>
        <family val="3"/>
        <charset val="134"/>
      </rPr>
      <t>尹俊杰、顾泽铭</t>
    </r>
  </si>
  <si>
    <r>
      <rPr>
        <sz val="11"/>
        <color indexed="8"/>
        <rFont val="仿宋_GB2312"/>
        <family val="3"/>
        <charset val="134"/>
      </rPr>
      <t>张勇斌、白慧娟</t>
    </r>
  </si>
  <si>
    <r>
      <rPr>
        <sz val="11"/>
        <color indexed="8"/>
        <rFont val="仿宋_GB2312"/>
        <family val="3"/>
        <charset val="134"/>
      </rPr>
      <t>一种基于光强感知的电灯智能控制系统开发</t>
    </r>
  </si>
  <si>
    <r>
      <rPr>
        <sz val="11"/>
        <color indexed="8"/>
        <rFont val="仿宋_GB2312"/>
        <family val="3"/>
        <charset val="134"/>
      </rPr>
      <t>基础单元实物一个；拟撰写专利一份；项目结题报告一份；结题演讲</t>
    </r>
    <r>
      <rPr>
        <sz val="11"/>
        <color indexed="8"/>
        <rFont val="Times New Roman"/>
        <family val="1"/>
        <charset val="0"/>
      </rPr>
      <t>PPT</t>
    </r>
    <r>
      <rPr>
        <sz val="11"/>
        <color indexed="8"/>
        <rFont val="仿宋_GB2312"/>
        <family val="3"/>
        <charset val="134"/>
      </rPr>
      <t>一份</t>
    </r>
  </si>
  <si>
    <r>
      <rPr>
        <sz val="11"/>
        <color indexed="8"/>
        <rFont val="仿宋_GB2312"/>
        <family val="3"/>
        <charset val="134"/>
      </rPr>
      <t>岳林</t>
    </r>
  </si>
  <si>
    <t>23级机械工程</t>
  </si>
  <si>
    <r>
      <rPr>
        <sz val="11"/>
        <color indexed="8"/>
        <rFont val="仿宋_GB2312"/>
        <family val="3"/>
        <charset val="134"/>
      </rPr>
      <t>张赫、张杰</t>
    </r>
  </si>
  <si>
    <r>
      <rPr>
        <sz val="11"/>
        <color indexed="8"/>
        <rFont val="仿宋_GB2312"/>
        <family val="3"/>
        <charset val="134"/>
      </rPr>
      <t>肖军杰</t>
    </r>
  </si>
  <si>
    <r>
      <rPr>
        <sz val="11"/>
        <color indexed="8"/>
        <rFont val="仿宋_GB2312"/>
        <family val="3"/>
        <charset val="134"/>
      </rPr>
      <t>多功能转运与翻身护理床的设计与研究</t>
    </r>
  </si>
  <si>
    <r>
      <t>1.</t>
    </r>
    <r>
      <rPr>
        <sz val="11"/>
        <color indexed="8"/>
        <rFont val="仿宋_GB2312"/>
        <family val="3"/>
        <charset val="134"/>
      </rPr>
      <t>整机三维</t>
    </r>
    <r>
      <rPr>
        <sz val="11"/>
        <color indexed="8"/>
        <rFont val="Times New Roman"/>
        <family val="1"/>
        <charset val="0"/>
      </rPr>
      <t>SW</t>
    </r>
    <r>
      <rPr>
        <sz val="11"/>
        <color indexed="8"/>
        <rFont val="仿宋_GB2312"/>
        <family val="3"/>
        <charset val="134"/>
      </rPr>
      <t>模型文件和二维工程图纸文件。</t>
    </r>
    <r>
      <rPr>
        <sz val="11"/>
        <rFont val="Times New Roman"/>
        <family val="1"/>
        <charset val="0"/>
      </rPr>
      <t xml:space="preserve">
2.</t>
    </r>
    <r>
      <rPr>
        <sz val="11"/>
        <rFont val="仿宋_GB2312"/>
        <family val="3"/>
        <charset val="134"/>
      </rPr>
      <t>工作仿真视频文件一份（包含两种视图），路演</t>
    </r>
    <r>
      <rPr>
        <sz val="11"/>
        <rFont val="Times New Roman"/>
        <family val="1"/>
        <charset val="0"/>
      </rPr>
      <t>PPT</t>
    </r>
    <r>
      <rPr>
        <sz val="11"/>
        <rFont val="仿宋_GB2312"/>
        <family val="3"/>
        <charset val="134"/>
      </rPr>
      <t xml:space="preserve">一份。
</t>
    </r>
    <r>
      <rPr>
        <sz val="11"/>
        <rFont val="Times New Roman"/>
        <family val="1"/>
        <charset val="0"/>
      </rPr>
      <t>3.</t>
    </r>
    <r>
      <rPr>
        <sz val="11"/>
        <rFont val="仿宋_GB2312"/>
        <family val="3"/>
        <charset val="134"/>
      </rPr>
      <t>商业计划书</t>
    </r>
    <r>
      <rPr>
        <sz val="11"/>
        <rFont val="Times New Roman"/>
        <family val="1"/>
        <charset val="0"/>
      </rPr>
      <t>1</t>
    </r>
    <r>
      <rPr>
        <sz val="11"/>
        <rFont val="仿宋_GB2312"/>
        <family val="3"/>
        <charset val="134"/>
      </rPr>
      <t xml:space="preserve">份。
</t>
    </r>
  </si>
  <si>
    <r>
      <rPr>
        <sz val="11"/>
        <color indexed="8"/>
        <rFont val="仿宋_GB2312"/>
        <family val="3"/>
        <charset val="134"/>
      </rPr>
      <t>霍欣冉</t>
    </r>
  </si>
  <si>
    <t>23级智能制造工程</t>
  </si>
  <si>
    <r>
      <rPr>
        <sz val="11"/>
        <color indexed="8"/>
        <rFont val="仿宋_GB2312"/>
        <family val="3"/>
        <charset val="134"/>
      </rPr>
      <t>段贺羽、刘广仪、徐宇航、阿如娜程颢玉</t>
    </r>
  </si>
  <si>
    <r>
      <rPr>
        <sz val="11"/>
        <color indexed="8"/>
        <rFont val="仿宋_GB2312"/>
        <family val="3"/>
        <charset val="134"/>
      </rPr>
      <t>赵世英</t>
    </r>
  </si>
  <si>
    <r>
      <t>AI</t>
    </r>
    <r>
      <rPr>
        <sz val="11"/>
        <color indexed="8"/>
        <rFont val="仿宋_GB2312"/>
        <family val="3"/>
        <charset val="134"/>
      </rPr>
      <t>桌宠机器人</t>
    </r>
  </si>
  <si>
    <r>
      <t>AI</t>
    </r>
    <r>
      <rPr>
        <sz val="11"/>
        <color indexed="8"/>
        <rFont val="仿宋_GB2312"/>
        <family val="3"/>
        <charset val="134"/>
      </rPr>
      <t>桌宠机器人原型</t>
    </r>
  </si>
  <si>
    <r>
      <rPr>
        <sz val="11"/>
        <color indexed="8"/>
        <rFont val="仿宋_GB2312"/>
        <family val="3"/>
        <charset val="134"/>
      </rPr>
      <t>赵中庆</t>
    </r>
  </si>
  <si>
    <r>
      <rPr>
        <sz val="11"/>
        <color indexed="8"/>
        <rFont val="仿宋_GB2312"/>
        <family val="3"/>
        <charset val="134"/>
      </rPr>
      <t>郭音、孙渊博</t>
    </r>
  </si>
  <si>
    <r>
      <rPr>
        <sz val="11"/>
        <color indexed="8"/>
        <rFont val="仿宋_GB2312"/>
        <family val="3"/>
        <charset val="134"/>
      </rPr>
      <t>周安亮</t>
    </r>
  </si>
  <si>
    <r>
      <rPr>
        <sz val="11"/>
        <color indexed="8"/>
        <rFont val="仿宋_GB2312"/>
        <family val="3"/>
        <charset val="134"/>
      </rPr>
      <t>智能物流搬运小车</t>
    </r>
  </si>
  <si>
    <r>
      <rPr>
        <sz val="11"/>
        <color indexed="8"/>
        <rFont val="仿宋_GB2312"/>
        <family val="3"/>
        <charset val="134"/>
      </rPr>
      <t>郭音</t>
    </r>
  </si>
  <si>
    <r>
      <rPr>
        <sz val="11"/>
        <color indexed="8"/>
        <rFont val="仿宋_GB2312"/>
        <family val="3"/>
        <charset val="134"/>
      </rPr>
      <t>孙渊博、赵中庆、李岩</t>
    </r>
  </si>
  <si>
    <r>
      <rPr>
        <sz val="11"/>
        <color indexed="8"/>
        <rFont val="仿宋_GB2312"/>
        <family val="3"/>
        <charset val="134"/>
      </rPr>
      <t>李婷</t>
    </r>
  </si>
  <si>
    <r>
      <rPr>
        <sz val="11"/>
        <color indexed="8"/>
        <rFont val="仿宋_GB2312"/>
        <family val="3"/>
        <charset val="134"/>
      </rPr>
      <t>青迹</t>
    </r>
    <r>
      <rPr>
        <sz val="11"/>
        <color indexed="8"/>
        <rFont val="Times New Roman"/>
        <family val="1"/>
        <charset val="0"/>
      </rPr>
      <t>—</t>
    </r>
    <r>
      <rPr>
        <sz val="11"/>
        <color indexed="8"/>
        <rFont val="仿宋_GB2312"/>
        <family val="3"/>
        <charset val="134"/>
      </rPr>
      <t>链接青年与社会的桥梁</t>
    </r>
  </si>
  <si>
    <r>
      <rPr>
        <sz val="11"/>
        <color indexed="8"/>
        <rFont val="仿宋_GB2312"/>
        <family val="3"/>
        <charset val="134"/>
      </rPr>
      <t>设计作品</t>
    </r>
  </si>
  <si>
    <r>
      <rPr>
        <sz val="11"/>
        <color indexed="8"/>
        <rFont val="仿宋_GB2312"/>
        <family val="3"/>
        <charset val="134"/>
      </rPr>
      <t>刘文豪</t>
    </r>
  </si>
  <si>
    <r>
      <rPr>
        <sz val="11"/>
        <color indexed="8"/>
        <rFont val="仿宋_GB2312"/>
        <family val="3"/>
        <charset val="134"/>
      </rPr>
      <t>胡亚宁、邱俊哲、龙文轩</t>
    </r>
  </si>
  <si>
    <r>
      <rPr>
        <sz val="11"/>
        <color indexed="8"/>
        <rFont val="仿宋_GB2312"/>
        <family val="3"/>
        <charset val="134"/>
      </rPr>
      <t>布剑秋</t>
    </r>
  </si>
  <si>
    <r>
      <rPr>
        <sz val="11"/>
        <color indexed="8"/>
        <rFont val="仿宋_GB2312"/>
        <family val="3"/>
        <charset val="134"/>
      </rPr>
      <t>面向氢能电池的水</t>
    </r>
    <r>
      <rPr>
        <sz val="11"/>
        <color indexed="8"/>
        <rFont val="Times New Roman"/>
        <family val="1"/>
        <charset val="0"/>
      </rPr>
      <t>-</t>
    </r>
    <r>
      <rPr>
        <sz val="11"/>
        <color indexed="8"/>
        <rFont val="仿宋_GB2312"/>
        <family val="3"/>
        <charset val="134"/>
      </rPr>
      <t>风二元自适应温控装置</t>
    </r>
  </si>
  <si>
    <r>
      <rPr>
        <sz val="11"/>
        <color indexed="8"/>
        <rFont val="仿宋_GB2312"/>
        <family val="3"/>
        <charset val="134"/>
      </rPr>
      <t>研究报告、专利、论文、图纸、程序</t>
    </r>
  </si>
  <si>
    <r>
      <rPr>
        <sz val="11"/>
        <color indexed="8"/>
        <rFont val="仿宋_GB2312"/>
        <family val="3"/>
        <charset val="134"/>
      </rPr>
      <t>李晨阳</t>
    </r>
  </si>
  <si>
    <r>
      <rPr>
        <sz val="11"/>
        <color indexed="8"/>
        <rFont val="仿宋_GB2312"/>
        <family val="3"/>
        <charset val="134"/>
      </rPr>
      <t>李晨阳、侯昊谦、黄钦、李佩荣、李天林、罗皓</t>
    </r>
  </si>
  <si>
    <r>
      <rPr>
        <sz val="11"/>
        <color indexed="8"/>
        <rFont val="仿宋_GB2312"/>
        <family val="3"/>
        <charset val="134"/>
      </rPr>
      <t>柴承文、武淑琴</t>
    </r>
  </si>
  <si>
    <r>
      <rPr>
        <sz val="11"/>
        <color indexed="8"/>
        <rFont val="仿宋_GB2312"/>
        <family val="3"/>
        <charset val="134"/>
      </rPr>
      <t>轮转胶印机墨键控制系统设计</t>
    </r>
  </si>
  <si>
    <r>
      <rPr>
        <sz val="11"/>
        <color indexed="8"/>
        <rFont val="仿宋_GB2312"/>
        <family val="3"/>
        <charset val="134"/>
      </rPr>
      <t>研究报告一份</t>
    </r>
    <r>
      <rPr>
        <sz val="11"/>
        <rFont val="Times New Roman"/>
        <family val="1"/>
        <charset val="0"/>
      </rPr>
      <t xml:space="preserve">
</t>
    </r>
    <r>
      <rPr>
        <sz val="11"/>
        <rFont val="仿宋_GB2312"/>
        <family val="3"/>
        <charset val="134"/>
      </rPr>
      <t>墨键控制系统样机一套</t>
    </r>
  </si>
  <si>
    <r>
      <rPr>
        <sz val="11"/>
        <color indexed="8"/>
        <rFont val="仿宋_GB2312"/>
        <family val="3"/>
        <charset val="134"/>
      </rPr>
      <t>樊垚淼</t>
    </r>
  </si>
  <si>
    <r>
      <t>23</t>
    </r>
    <r>
      <rPr>
        <sz val="11"/>
        <rFont val="宋体"/>
        <charset val="134"/>
      </rPr>
      <t>级机械研</t>
    </r>
  </si>
  <si>
    <t>20230652005Z</t>
  </si>
  <si>
    <r>
      <rPr>
        <sz val="11"/>
        <color indexed="8"/>
        <rFont val="仿宋_GB2312"/>
        <family val="3"/>
        <charset val="134"/>
      </rPr>
      <t>周宇、王子龙</t>
    </r>
  </si>
  <si>
    <r>
      <rPr>
        <sz val="11"/>
        <color indexed="8"/>
        <rFont val="仿宋_GB2312"/>
        <family val="3"/>
        <charset val="134"/>
      </rPr>
      <t>杨梅</t>
    </r>
  </si>
  <si>
    <r>
      <rPr>
        <sz val="11"/>
        <color indexed="8"/>
        <rFont val="仿宋_GB2312"/>
        <family val="3"/>
        <charset val="134"/>
      </rPr>
      <t>基于下肢水肿预警装置的设计</t>
    </r>
  </si>
  <si>
    <r>
      <rPr>
        <sz val="11"/>
        <color indexed="8"/>
        <rFont val="仿宋_GB2312"/>
        <family val="3"/>
        <charset val="134"/>
      </rPr>
      <t>新装置：数据采集开发板、数据处理开发板、柔性传感系统</t>
    </r>
    <r>
      <rPr>
        <sz val="11"/>
        <rFont val="Times New Roman"/>
        <family val="1"/>
        <charset val="0"/>
      </rPr>
      <t xml:space="preserve">
</t>
    </r>
    <r>
      <rPr>
        <sz val="11"/>
        <rFont val="仿宋_GB2312"/>
        <family val="3"/>
        <charset val="134"/>
      </rPr>
      <t>新材料：</t>
    </r>
    <r>
      <rPr>
        <sz val="11"/>
        <rFont val="Times New Roman"/>
        <family val="1"/>
        <charset val="0"/>
      </rPr>
      <t>PI/PDMS</t>
    </r>
    <r>
      <rPr>
        <sz val="11"/>
        <rFont val="仿宋_GB2312"/>
        <family val="3"/>
        <charset val="134"/>
      </rPr>
      <t>可拉伸复合膜、激光诱导石墨烯
发表论文：发表相关研究论文
申请专利：申请该方法的专利</t>
    </r>
  </si>
  <si>
    <r>
      <rPr>
        <sz val="11"/>
        <color indexed="8"/>
        <rFont val="仿宋_GB2312"/>
        <family val="3"/>
        <charset val="134"/>
      </rPr>
      <t>顾锦涛</t>
    </r>
  </si>
  <si>
    <r>
      <t>24</t>
    </r>
    <r>
      <rPr>
        <sz val="11"/>
        <rFont val="宋体"/>
        <charset val="134"/>
      </rPr>
      <t>级机械研</t>
    </r>
  </si>
  <si>
    <r>
      <rPr>
        <sz val="11"/>
        <color indexed="8"/>
        <rFont val="仿宋_GB2312"/>
        <family val="3"/>
        <charset val="134"/>
      </rPr>
      <t>李思琪、程广锴、胡海翔</t>
    </r>
  </si>
  <si>
    <r>
      <rPr>
        <sz val="11"/>
        <color indexed="8"/>
        <rFont val="仿宋_GB2312"/>
        <family val="3"/>
        <charset val="134"/>
      </rPr>
      <t>李艳</t>
    </r>
  </si>
  <si>
    <r>
      <rPr>
        <sz val="11"/>
        <color indexed="8"/>
        <rFont val="仿宋_GB2312"/>
        <family val="3"/>
        <charset val="134"/>
      </rPr>
      <t>一种基于自然语言大模型的陪聊机器人研究</t>
    </r>
  </si>
  <si>
    <r>
      <t>1</t>
    </r>
    <r>
      <rPr>
        <sz val="11"/>
        <color indexed="8"/>
        <rFont val="仿宋_GB2312"/>
        <family val="3"/>
        <charset val="134"/>
      </rPr>
      <t>、结题报告</t>
    </r>
    <r>
      <rPr>
        <sz val="11"/>
        <color indexed="8"/>
        <rFont val="Times New Roman"/>
        <family val="1"/>
        <charset val="0"/>
      </rPr>
      <t>1</t>
    </r>
    <r>
      <rPr>
        <sz val="11"/>
        <color indexed="8"/>
        <rFont val="仿宋_GB2312"/>
        <family val="3"/>
        <charset val="134"/>
      </rPr>
      <t>份；</t>
    </r>
    <r>
      <rPr>
        <sz val="11"/>
        <color indexed="8"/>
        <rFont val="Times New Roman"/>
        <family val="1"/>
        <charset val="0"/>
      </rPr>
      <t>2</t>
    </r>
    <r>
      <rPr>
        <sz val="11"/>
        <color indexed="8"/>
        <rFont val="仿宋_GB2312"/>
        <family val="3"/>
        <charset val="134"/>
      </rPr>
      <t>、结题</t>
    </r>
    <r>
      <rPr>
        <sz val="11"/>
        <color indexed="8"/>
        <rFont val="Times New Roman"/>
        <family val="1"/>
        <charset val="0"/>
      </rPr>
      <t>PPT 1</t>
    </r>
    <r>
      <rPr>
        <sz val="11"/>
        <color indexed="8"/>
        <rFont val="仿宋_GB2312"/>
        <family val="3"/>
        <charset val="134"/>
      </rPr>
      <t>个；</t>
    </r>
    <r>
      <rPr>
        <sz val="11"/>
        <color indexed="8"/>
        <rFont val="Times New Roman"/>
        <family val="1"/>
        <charset val="0"/>
      </rPr>
      <t>3</t>
    </r>
    <r>
      <rPr>
        <sz val="11"/>
        <color indexed="8"/>
        <rFont val="仿宋_GB2312"/>
        <family val="3"/>
        <charset val="134"/>
      </rPr>
      <t>、拟申请专利</t>
    </r>
    <r>
      <rPr>
        <sz val="11"/>
        <color indexed="8"/>
        <rFont val="Times New Roman"/>
        <family val="1"/>
        <charset val="0"/>
      </rPr>
      <t>1</t>
    </r>
    <r>
      <rPr>
        <sz val="11"/>
        <color indexed="8"/>
        <rFont val="仿宋_GB2312"/>
        <family val="3"/>
        <charset val="134"/>
      </rPr>
      <t>项或撰写发表论文</t>
    </r>
    <r>
      <rPr>
        <sz val="11"/>
        <color indexed="8"/>
        <rFont val="Times New Roman"/>
        <family val="1"/>
        <charset val="0"/>
      </rPr>
      <t>1</t>
    </r>
    <r>
      <rPr>
        <sz val="11"/>
        <color indexed="8"/>
        <rFont val="仿宋_GB2312"/>
        <family val="3"/>
        <charset val="134"/>
      </rPr>
      <t>篇。</t>
    </r>
  </si>
  <si>
    <r>
      <rPr>
        <sz val="11"/>
        <color indexed="8"/>
        <rFont val="仿宋_GB2312"/>
        <family val="3"/>
        <charset val="134"/>
      </rPr>
      <t>李思琦</t>
    </r>
  </si>
  <si>
    <t>132873157883</t>
  </si>
  <si>
    <r>
      <rPr>
        <sz val="11"/>
        <color indexed="8"/>
        <rFont val="仿宋_GB2312"/>
        <family val="3"/>
        <charset val="134"/>
      </rPr>
      <t>张乾兵、叶冠群、殷光辉</t>
    </r>
  </si>
  <si>
    <r>
      <rPr>
        <sz val="11"/>
        <color indexed="8"/>
        <rFont val="仿宋_GB2312"/>
        <family val="3"/>
        <charset val="134"/>
      </rPr>
      <t>基于动态惯性权重粒子群算法优化</t>
    </r>
    <r>
      <rPr>
        <sz val="11"/>
        <color indexed="8"/>
        <rFont val="Times New Roman"/>
        <family val="1"/>
        <charset val="0"/>
      </rPr>
      <t>PID</t>
    </r>
    <r>
      <rPr>
        <sz val="11"/>
        <color indexed="8"/>
        <rFont val="仿宋_GB2312"/>
        <family val="3"/>
        <charset val="134"/>
      </rPr>
      <t>控制的印刷机滚筒电液伺服系统高精度压力调节研究</t>
    </r>
  </si>
  <si>
    <r>
      <t>1.</t>
    </r>
    <r>
      <rPr>
        <sz val="11"/>
        <color indexed="8"/>
        <rFont val="仿宋_GB2312"/>
        <family val="3"/>
        <charset val="134"/>
      </rPr>
      <t>改进粒子群算法代码及仿真模型；</t>
    </r>
    <r>
      <rPr>
        <sz val="11"/>
        <color indexed="8"/>
        <rFont val="Times New Roman"/>
        <family val="1"/>
        <charset val="0"/>
      </rPr>
      <t>2.</t>
    </r>
    <r>
      <rPr>
        <sz val="11"/>
        <color indexed="8"/>
        <rFont val="仿宋_GB2312"/>
        <family val="3"/>
        <charset val="134"/>
      </rPr>
      <t>对比实验分析报告；</t>
    </r>
    <r>
      <rPr>
        <sz val="11"/>
        <color indexed="8"/>
        <rFont val="Times New Roman"/>
        <family val="1"/>
        <charset val="0"/>
      </rPr>
      <t>3.</t>
    </r>
    <r>
      <rPr>
        <sz val="11"/>
        <color indexed="8"/>
        <rFont val="仿宋_GB2312"/>
        <family val="3"/>
        <charset val="134"/>
      </rPr>
      <t>投稿</t>
    </r>
    <r>
      <rPr>
        <sz val="11"/>
        <color indexed="8"/>
        <rFont val="Times New Roman"/>
        <family val="1"/>
        <charset val="0"/>
      </rPr>
      <t>1</t>
    </r>
    <r>
      <rPr>
        <sz val="11"/>
        <color indexed="8"/>
        <rFont val="仿宋_GB2312"/>
        <family val="3"/>
        <charset val="134"/>
      </rPr>
      <t>篇核心期刊论文；</t>
    </r>
  </si>
  <si>
    <r>
      <rPr>
        <sz val="11"/>
        <color indexed="8"/>
        <rFont val="仿宋_GB2312"/>
        <family val="3"/>
        <charset val="134"/>
      </rPr>
      <t>杨敖</t>
    </r>
  </si>
  <si>
    <t>20240652032Z</t>
  </si>
  <si>
    <r>
      <rPr>
        <sz val="11"/>
        <color indexed="8"/>
        <rFont val="仿宋_GB2312"/>
        <family val="3"/>
        <charset val="134"/>
      </rPr>
      <t>杜宏博、王亚辉、田明雨、侯锦腾</t>
    </r>
  </si>
  <si>
    <r>
      <rPr>
        <sz val="11"/>
        <color indexed="8"/>
        <rFont val="仿宋_GB2312"/>
        <family val="3"/>
        <charset val="134"/>
      </rPr>
      <t>李宏峰</t>
    </r>
  </si>
  <si>
    <r>
      <rPr>
        <sz val="11"/>
        <color indexed="8"/>
        <rFont val="仿宋_GB2312"/>
        <family val="3"/>
        <charset val="134"/>
      </rPr>
      <t>基于</t>
    </r>
    <r>
      <rPr>
        <sz val="11"/>
        <color indexed="8"/>
        <rFont val="Times New Roman"/>
        <family val="1"/>
        <charset val="0"/>
      </rPr>
      <t>SIMP</t>
    </r>
    <r>
      <rPr>
        <sz val="11"/>
        <color indexed="8"/>
        <rFont val="仿宋_GB2312"/>
        <family val="3"/>
        <charset val="134"/>
      </rPr>
      <t>变密度法的齿轮泵壳体拓扑优化</t>
    </r>
  </si>
  <si>
    <r>
      <rPr>
        <sz val="11"/>
        <color indexed="8"/>
        <rFont val="仿宋_GB2312"/>
        <family val="3"/>
        <charset val="134"/>
      </rPr>
      <t>发表论文</t>
    </r>
  </si>
  <si>
    <r>
      <rPr>
        <sz val="11"/>
        <color indexed="8"/>
        <rFont val="仿宋_GB2312"/>
        <family val="3"/>
        <charset val="134"/>
      </rPr>
      <t>孟璐瑶</t>
    </r>
  </si>
  <si>
    <r>
      <rPr>
        <sz val="11"/>
        <color indexed="8"/>
        <rFont val="仿宋_GB2312"/>
        <family val="3"/>
        <charset val="134"/>
      </rPr>
      <t>李佳童</t>
    </r>
  </si>
  <si>
    <r>
      <rPr>
        <sz val="11"/>
        <color indexed="8"/>
        <rFont val="仿宋_GB2312"/>
        <family val="3"/>
        <charset val="134"/>
      </rPr>
      <t>高振清</t>
    </r>
  </si>
  <si>
    <r>
      <t>AI</t>
    </r>
    <r>
      <rPr>
        <sz val="11"/>
        <color indexed="8"/>
        <rFont val="仿宋_GB2312"/>
        <family val="3"/>
        <charset val="134"/>
      </rPr>
      <t>云端控制</t>
    </r>
    <r>
      <rPr>
        <sz val="11"/>
        <color indexed="8"/>
        <rFont val="Times New Roman"/>
        <family val="1"/>
        <charset val="0"/>
      </rPr>
      <t>3D</t>
    </r>
    <r>
      <rPr>
        <sz val="11"/>
        <color indexed="8"/>
        <rFont val="仿宋_GB2312"/>
        <family val="3"/>
        <charset val="134"/>
      </rPr>
      <t>打印智能小车设计</t>
    </r>
  </si>
  <si>
    <r>
      <t>3D</t>
    </r>
    <r>
      <rPr>
        <sz val="11"/>
        <color indexed="8"/>
        <rFont val="仿宋_GB2312"/>
        <family val="3"/>
        <charset val="134"/>
      </rPr>
      <t>打印小车图片、</t>
    </r>
    <r>
      <rPr>
        <sz val="11"/>
        <color indexed="8"/>
        <rFont val="Times New Roman"/>
        <family val="1"/>
        <charset val="0"/>
      </rPr>
      <t>3D</t>
    </r>
    <r>
      <rPr>
        <sz val="11"/>
        <color indexed="8"/>
        <rFont val="仿宋_GB2312"/>
        <family val="3"/>
        <charset val="134"/>
      </rPr>
      <t>打印小车运行视频、结题报告、结题</t>
    </r>
    <r>
      <rPr>
        <sz val="11"/>
        <color indexed="8"/>
        <rFont val="Times New Roman"/>
        <family val="1"/>
        <charset val="0"/>
      </rPr>
      <t>PPT</t>
    </r>
    <r>
      <rPr>
        <sz val="11"/>
        <color indexed="8"/>
        <rFont val="仿宋_GB2312"/>
        <family val="3"/>
        <charset val="134"/>
      </rPr>
      <t>、</t>
    </r>
    <r>
      <rPr>
        <sz val="11"/>
        <color indexed="8"/>
        <rFont val="Times New Roman"/>
        <family val="1"/>
        <charset val="0"/>
      </rPr>
      <t>PCB</t>
    </r>
    <r>
      <rPr>
        <sz val="11"/>
        <color indexed="8"/>
        <rFont val="仿宋_GB2312"/>
        <family val="3"/>
        <charset val="134"/>
      </rPr>
      <t>电路板图片</t>
    </r>
  </si>
  <si>
    <r>
      <rPr>
        <sz val="11"/>
        <color indexed="8"/>
        <rFont val="仿宋_GB2312"/>
        <family val="3"/>
        <charset val="134"/>
      </rPr>
      <t>姜佳琪</t>
    </r>
  </si>
  <si>
    <r>
      <rPr>
        <sz val="11"/>
        <color indexed="8"/>
        <rFont val="仿宋_GB2312"/>
        <family val="3"/>
        <charset val="134"/>
      </rPr>
      <t>姜佳琪、付立会、孙嘉康、魏云硕、宋佳慧</t>
    </r>
  </si>
  <si>
    <t>孔佳仪、续明进</t>
  </si>
  <si>
    <r>
      <t xml:space="preserve">     </t>
    </r>
    <r>
      <rPr>
        <sz val="11"/>
        <rFont val="仿宋_GB2312"/>
        <family val="3"/>
        <charset val="134"/>
      </rPr>
      <t>新型两轮轮腿式自平衡机器人</t>
    </r>
  </si>
  <si>
    <r>
      <rPr>
        <sz val="11"/>
        <rFont val="仿宋_GB2312"/>
        <family val="3"/>
        <charset val="134"/>
      </rPr>
      <t>成品展示</t>
    </r>
  </si>
  <si>
    <r>
      <rPr>
        <sz val="11"/>
        <rFont val="仿宋_GB2312"/>
        <family val="3"/>
        <charset val="134"/>
      </rPr>
      <t>黄照亮</t>
    </r>
  </si>
  <si>
    <r>
      <t>24</t>
    </r>
    <r>
      <rPr>
        <sz val="11"/>
        <rFont val="宋体"/>
        <charset val="134"/>
      </rPr>
      <t>级信息与通信工程</t>
    </r>
  </si>
  <si>
    <r>
      <rPr>
        <sz val="11"/>
        <rFont val="仿宋_GB2312"/>
        <family val="3"/>
        <charset val="134"/>
      </rPr>
      <t>王熙真，赵旭，康艺馨，陈雨轩</t>
    </r>
  </si>
  <si>
    <r>
      <rPr>
        <sz val="11"/>
        <rFont val="仿宋_GB2312"/>
        <family val="3"/>
        <charset val="134"/>
      </rPr>
      <t>徐长波</t>
    </r>
  </si>
  <si>
    <r>
      <rPr>
        <sz val="11"/>
        <rFont val="仿宋_GB2312"/>
        <family val="3"/>
        <charset val="134"/>
      </rPr>
      <t>信息工程学院</t>
    </r>
  </si>
  <si>
    <r>
      <rPr>
        <sz val="11"/>
        <rFont val="仿宋_GB2312"/>
        <family val="3"/>
        <charset val="134"/>
      </rPr>
      <t>儿童（</t>
    </r>
    <r>
      <rPr>
        <sz val="11"/>
        <rFont val="Times New Roman"/>
        <family val="1"/>
        <charset val="0"/>
      </rPr>
      <t>6-12</t>
    </r>
    <r>
      <rPr>
        <sz val="11"/>
        <rFont val="仿宋_GB2312"/>
        <family val="3"/>
        <charset val="134"/>
      </rPr>
      <t>岁）演讲训练平台开发</t>
    </r>
  </si>
  <si>
    <r>
      <rPr>
        <sz val="11"/>
        <rFont val="仿宋_GB2312"/>
        <family val="3"/>
        <charset val="134"/>
      </rPr>
      <t>曾茜</t>
    </r>
  </si>
  <si>
    <t>24级信息通信工程</t>
  </si>
  <si>
    <t>20240353005Z</t>
  </si>
  <si>
    <t>15023486062</t>
  </si>
  <si>
    <r>
      <rPr>
        <sz val="11"/>
        <rFont val="仿宋_GB2312"/>
        <family val="3"/>
        <charset val="134"/>
      </rPr>
      <t>卢健芳、王艳婷</t>
    </r>
  </si>
  <si>
    <r>
      <rPr>
        <sz val="11"/>
        <rFont val="仿宋_GB2312"/>
        <family val="3"/>
        <charset val="134"/>
      </rPr>
      <t>袁艺林</t>
    </r>
  </si>
  <si>
    <r>
      <rPr>
        <sz val="11"/>
        <rFont val="仿宋_GB2312"/>
        <family val="3"/>
        <charset val="134"/>
      </rPr>
      <t>智能助老服务机器人的设计与实现</t>
    </r>
    <r>
      <rPr>
        <sz val="11"/>
        <rFont val="Times New Roman"/>
        <family val="1"/>
        <charset val="0"/>
      </rPr>
      <t xml:space="preserve">  </t>
    </r>
  </si>
  <si>
    <r>
      <rPr>
        <sz val="11"/>
        <rFont val="仿宋_GB2312"/>
        <family val="3"/>
        <charset val="134"/>
      </rPr>
      <t>研究报告和设计作品</t>
    </r>
  </si>
  <si>
    <r>
      <rPr>
        <sz val="11"/>
        <rFont val="仿宋_GB2312"/>
        <family val="3"/>
        <charset val="134"/>
      </rPr>
      <t>曾刘轩</t>
    </r>
  </si>
  <si>
    <t>23级计算机科学与技术</t>
  </si>
  <si>
    <t>19721581218</t>
  </si>
  <si>
    <r>
      <rPr>
        <sz val="11"/>
        <rFont val="仿宋_GB2312"/>
        <family val="3"/>
        <charset val="134"/>
      </rPr>
      <t>张睿彤，周宇豪</t>
    </r>
  </si>
  <si>
    <r>
      <rPr>
        <sz val="11"/>
        <rFont val="仿宋_GB2312"/>
        <family val="3"/>
        <charset val="134"/>
      </rPr>
      <t>林立霞</t>
    </r>
  </si>
  <si>
    <r>
      <rPr>
        <sz val="11"/>
        <rFont val="仿宋_GB2312"/>
        <family val="3"/>
        <charset val="134"/>
      </rPr>
      <t>基于深度学习的夜间图像质量评价研究</t>
    </r>
    <r>
      <rPr>
        <sz val="11"/>
        <rFont val="Times New Roman"/>
        <family val="1"/>
        <charset val="0"/>
      </rPr>
      <t xml:space="preserve"> </t>
    </r>
  </si>
  <si>
    <r>
      <t>1.</t>
    </r>
    <r>
      <rPr>
        <sz val="11"/>
        <rFont val="仿宋_GB2312"/>
        <family val="3"/>
        <charset val="134"/>
      </rPr>
      <t>发表相关论文：发表一篇北大核心期刊论文和一篇基于</t>
    </r>
    <r>
      <rPr>
        <sz val="11"/>
        <rFont val="Times New Roman"/>
        <family val="1"/>
        <charset val="0"/>
      </rPr>
      <t>Vision Transformer</t>
    </r>
    <r>
      <rPr>
        <sz val="11"/>
        <rFont val="仿宋_GB2312"/>
        <family val="3"/>
        <charset val="134"/>
      </rPr>
      <t xml:space="preserve">的无参考夜间图像客观质量评价算法论文。
</t>
    </r>
    <r>
      <rPr>
        <sz val="11"/>
        <rFont val="Times New Roman"/>
        <family val="1"/>
        <charset val="0"/>
      </rPr>
      <t>2.</t>
    </r>
    <r>
      <rPr>
        <sz val="11"/>
        <rFont val="仿宋_GB2312"/>
        <family val="3"/>
        <charset val="134"/>
      </rPr>
      <t>研究报告：对具体实验结果的展示。</t>
    </r>
  </si>
  <si>
    <r>
      <rPr>
        <sz val="11"/>
        <rFont val="仿宋_GB2312"/>
        <family val="3"/>
        <charset val="134"/>
      </rPr>
      <t>张天齐</t>
    </r>
  </si>
  <si>
    <t>24级电子信息</t>
  </si>
  <si>
    <r>
      <rPr>
        <sz val="11"/>
        <rFont val="仿宋_GB2312"/>
        <family val="3"/>
        <charset val="134"/>
      </rPr>
      <t>张睿、王树桐</t>
    </r>
  </si>
  <si>
    <r>
      <rPr>
        <sz val="11"/>
        <rFont val="仿宋_GB2312"/>
        <family val="3"/>
        <charset val="134"/>
      </rPr>
      <t>董武</t>
    </r>
  </si>
  <si>
    <r>
      <rPr>
        <sz val="11"/>
        <rFont val="仿宋_GB2312"/>
        <family val="3"/>
        <charset val="134"/>
      </rPr>
      <t>基于</t>
    </r>
    <r>
      <rPr>
        <sz val="11"/>
        <rFont val="Times New Roman"/>
        <family val="1"/>
        <charset val="0"/>
      </rPr>
      <t>Wave-ViT</t>
    </r>
    <r>
      <rPr>
        <sz val="11"/>
        <rFont val="仿宋_GB2312"/>
        <family val="3"/>
        <charset val="134"/>
      </rPr>
      <t>的高动态范围图像质量评价</t>
    </r>
  </si>
  <si>
    <r>
      <rPr>
        <sz val="11"/>
        <rFont val="仿宋_GB2312"/>
        <family val="3"/>
        <charset val="134"/>
      </rPr>
      <t>张睿</t>
    </r>
  </si>
  <si>
    <t>22级计算机科学与技术</t>
  </si>
  <si>
    <r>
      <t xml:space="preserve"> </t>
    </r>
    <r>
      <rPr>
        <sz val="11"/>
        <rFont val="仿宋_GB2312"/>
        <family val="3"/>
        <charset val="134"/>
      </rPr>
      <t>赵云龙</t>
    </r>
    <r>
      <rPr>
        <sz val="11"/>
        <rFont val="Times New Roman"/>
        <family val="1"/>
        <charset val="0"/>
      </rPr>
      <t xml:space="preserve"> </t>
    </r>
    <r>
      <rPr>
        <sz val="11"/>
        <rFont val="仿宋_GB2312"/>
        <family val="3"/>
        <charset val="134"/>
      </rPr>
      <t>张天齐</t>
    </r>
  </si>
  <si>
    <r>
      <rPr>
        <sz val="11"/>
        <rFont val="仿宋_GB2312"/>
        <family val="3"/>
        <charset val="134"/>
      </rPr>
      <t>精准化全自动浇水机设计</t>
    </r>
  </si>
  <si>
    <r>
      <rPr>
        <sz val="11"/>
        <rFont val="仿宋_GB2312"/>
        <family val="3"/>
        <charset val="134"/>
      </rPr>
      <t>焦玉林</t>
    </r>
  </si>
  <si>
    <t>23级网络空间安全</t>
  </si>
  <si>
    <t>15901193525</t>
  </si>
  <si>
    <r>
      <rPr>
        <sz val="11"/>
        <rFont val="仿宋_GB2312"/>
        <family val="3"/>
        <charset val="134"/>
      </rPr>
      <t>尤振宇，郭洲，穆鹏兮，刘皓宇，吴雪娜</t>
    </r>
  </si>
  <si>
    <r>
      <t>AIGC</t>
    </r>
    <r>
      <rPr>
        <sz val="11"/>
        <rFont val="仿宋_GB2312"/>
        <family val="3"/>
        <charset val="134"/>
      </rPr>
      <t>生成物版权转让与确权研究</t>
    </r>
  </si>
  <si>
    <r>
      <rPr>
        <sz val="11"/>
        <rFont val="仿宋_GB2312"/>
        <family val="3"/>
        <charset val="134"/>
      </rPr>
      <t>录用论文</t>
    </r>
  </si>
  <si>
    <r>
      <rPr>
        <sz val="11"/>
        <rFont val="仿宋_GB2312"/>
        <family val="3"/>
        <charset val="134"/>
      </rPr>
      <t>王艳婷</t>
    </r>
  </si>
  <si>
    <t>23级信息通信工程</t>
  </si>
  <si>
    <r>
      <rPr>
        <sz val="11"/>
        <rFont val="仿宋_GB2312"/>
        <family val="3"/>
        <charset val="134"/>
      </rPr>
      <t>基于深度学习的少样本字体风格迁移方法研究</t>
    </r>
  </si>
  <si>
    <r>
      <rPr>
        <sz val="11"/>
        <rFont val="仿宋_GB2312"/>
        <family val="3"/>
        <charset val="134"/>
      </rPr>
      <t>撰写一篇论文</t>
    </r>
  </si>
  <si>
    <r>
      <rPr>
        <sz val="11"/>
        <rFont val="仿宋_GB2312"/>
        <family val="3"/>
        <charset val="134"/>
      </rPr>
      <t>闫肖月</t>
    </r>
  </si>
  <si>
    <t>24级网络空间安全</t>
  </si>
  <si>
    <t>13910278165</t>
  </si>
  <si>
    <r>
      <rPr>
        <sz val="11"/>
        <rFont val="仿宋_GB2312"/>
        <family val="3"/>
        <charset val="134"/>
      </rPr>
      <t>耿鑫鑫、吴向荣</t>
    </r>
  </si>
  <si>
    <r>
      <rPr>
        <sz val="11"/>
        <rFont val="仿宋_GB2312"/>
        <family val="3"/>
        <charset val="134"/>
      </rPr>
      <t>牟大中</t>
    </r>
  </si>
  <si>
    <r>
      <rPr>
        <sz val="11"/>
        <rFont val="仿宋_GB2312"/>
        <family val="3"/>
        <charset val="134"/>
      </rPr>
      <t>基于卷积神经网络和</t>
    </r>
    <r>
      <rPr>
        <sz val="11"/>
        <rFont val="Times New Roman"/>
        <family val="1"/>
        <charset val="0"/>
      </rPr>
      <t>Zuc</t>
    </r>
    <r>
      <rPr>
        <sz val="11"/>
        <rFont val="仿宋_GB2312"/>
        <family val="3"/>
        <charset val="134"/>
      </rPr>
      <t>加密算法的加密域信息隐藏</t>
    </r>
    <r>
      <rPr>
        <sz val="11"/>
        <rFont val="Times New Roman"/>
        <family val="1"/>
        <charset val="0"/>
      </rPr>
      <t xml:space="preserve"> </t>
    </r>
  </si>
  <si>
    <r>
      <rPr>
        <sz val="11"/>
        <rFont val="仿宋_GB2312"/>
        <family val="3"/>
        <charset val="134"/>
      </rPr>
      <t>完成算法，发表论文</t>
    </r>
  </si>
  <si>
    <r>
      <rPr>
        <sz val="11"/>
        <rFont val="仿宋_GB2312"/>
        <family val="3"/>
        <charset val="134"/>
      </rPr>
      <t>陈子超</t>
    </r>
  </si>
  <si>
    <r>
      <t>22级计算机科学与技术</t>
    </r>
    <r>
      <rPr>
        <sz val="11"/>
        <rFont val="华文仿宋"/>
        <charset val="134"/>
      </rPr>
      <t xml:space="preserve"> </t>
    </r>
  </si>
  <si>
    <t>15570631992</t>
  </si>
  <si>
    <r>
      <rPr>
        <sz val="11"/>
        <rFont val="仿宋_GB2312"/>
        <family val="3"/>
        <charset val="134"/>
      </rPr>
      <t>王星垚，陈帅龙，黄瀚辉，卢梦圆</t>
    </r>
  </si>
  <si>
    <r>
      <rPr>
        <sz val="11"/>
        <rFont val="仿宋_GB2312"/>
        <family val="3"/>
        <charset val="134"/>
      </rPr>
      <t>丁海洋</t>
    </r>
  </si>
  <si>
    <r>
      <rPr>
        <sz val="11"/>
        <rFont val="仿宋_GB2312"/>
        <family val="3"/>
        <charset val="134"/>
      </rPr>
      <t>智行小车：多模态交互的智能抓取功能的设计与实现</t>
    </r>
  </si>
  <si>
    <r>
      <rPr>
        <sz val="11"/>
        <rFont val="仿宋_GB2312"/>
        <family val="3"/>
        <charset val="134"/>
      </rPr>
      <t>研究报告，设计作品</t>
    </r>
  </si>
  <si>
    <r>
      <rPr>
        <sz val="11"/>
        <rFont val="仿宋_GB2312"/>
        <family val="3"/>
        <charset val="134"/>
      </rPr>
      <t>于浠贤</t>
    </r>
  </si>
  <si>
    <t>16601157224</t>
  </si>
  <si>
    <r>
      <rPr>
        <sz val="11"/>
        <rFont val="仿宋_GB2312"/>
        <family val="3"/>
        <charset val="134"/>
      </rPr>
      <t>路文旭，王凯</t>
    </r>
  </si>
  <si>
    <r>
      <rPr>
        <sz val="11"/>
        <rFont val="仿宋_GB2312"/>
        <family val="3"/>
        <charset val="134"/>
      </rPr>
      <t>基于大模型技术的开放词汇目标检测研究</t>
    </r>
  </si>
  <si>
    <r>
      <t>1.</t>
    </r>
    <r>
      <rPr>
        <sz val="11"/>
        <rFont val="仿宋_GB2312"/>
        <family val="3"/>
        <charset val="134"/>
      </rPr>
      <t xml:space="preserve">提交技术研究报告。
</t>
    </r>
    <r>
      <rPr>
        <sz val="11"/>
        <rFont val="Times New Roman"/>
        <family val="1"/>
        <charset val="0"/>
      </rPr>
      <t>2.</t>
    </r>
    <r>
      <rPr>
        <sz val="11"/>
        <rFont val="仿宋_GB2312"/>
        <family val="3"/>
        <charset val="134"/>
      </rPr>
      <t>提交开放词汇目标检测模型。</t>
    </r>
  </si>
  <si>
    <r>
      <rPr>
        <sz val="11"/>
        <rFont val="仿宋_GB2312"/>
        <family val="3"/>
        <charset val="134"/>
      </rPr>
      <t>侯翠莹</t>
    </r>
  </si>
  <si>
    <t>24级信息与通信工程</t>
  </si>
  <si>
    <t>15037301852</t>
  </si>
  <si>
    <r>
      <rPr>
        <sz val="11"/>
        <rFont val="仿宋_GB2312"/>
        <family val="3"/>
        <charset val="134"/>
      </rPr>
      <t>侯翠莹、李想、赵一安、杜宏博</t>
    </r>
  </si>
  <si>
    <r>
      <rPr>
        <sz val="11"/>
        <rFont val="仿宋_GB2312"/>
        <family val="3"/>
        <charset val="134"/>
      </rPr>
      <t>王佳</t>
    </r>
  </si>
  <si>
    <r>
      <rPr>
        <sz val="11"/>
        <rFont val="仿宋_GB2312"/>
        <family val="3"/>
        <charset val="134"/>
      </rPr>
      <t>基于</t>
    </r>
    <r>
      <rPr>
        <sz val="11"/>
        <rFont val="Times New Roman"/>
        <family val="1"/>
        <charset val="0"/>
      </rPr>
      <t>Falcon</t>
    </r>
    <r>
      <rPr>
        <sz val="11"/>
        <rFont val="仿宋_GB2312"/>
        <family val="3"/>
        <charset val="134"/>
      </rPr>
      <t>的</t>
    </r>
    <r>
      <rPr>
        <sz val="11"/>
        <rFont val="Times New Roman"/>
        <family val="1"/>
        <charset val="0"/>
      </rPr>
      <t>AIGC</t>
    </r>
    <r>
      <rPr>
        <sz val="11"/>
        <rFont val="仿宋_GB2312"/>
        <family val="3"/>
        <charset val="134"/>
      </rPr>
      <t>版权保护系统开发</t>
    </r>
  </si>
  <si>
    <r>
      <rPr>
        <sz val="11"/>
        <rFont val="仿宋_GB2312"/>
        <family val="3"/>
        <charset val="134"/>
      </rPr>
      <t>设计作品</t>
    </r>
  </si>
  <si>
    <r>
      <rPr>
        <sz val="11"/>
        <rFont val="仿宋_GB2312"/>
        <family val="3"/>
        <charset val="134"/>
      </rPr>
      <t>党悦</t>
    </r>
  </si>
  <si>
    <t>22级信息安全</t>
  </si>
  <si>
    <t>13088542422</t>
  </si>
  <si>
    <r>
      <rPr>
        <sz val="11"/>
        <rFont val="仿宋_GB2312"/>
        <family val="3"/>
        <charset val="134"/>
      </rPr>
      <t>张旭彤、屈婕</t>
    </r>
  </si>
  <si>
    <r>
      <rPr>
        <sz val="11"/>
        <rFont val="仿宋_GB2312"/>
        <family val="3"/>
        <charset val="134"/>
      </rPr>
      <t>基于无线充电技术的电磁指引汽车的研究</t>
    </r>
  </si>
  <si>
    <r>
      <rPr>
        <sz val="11"/>
        <rFont val="仿宋_GB2312"/>
        <family val="3"/>
        <charset val="134"/>
      </rPr>
      <t>设计作品实物</t>
    </r>
  </si>
  <si>
    <r>
      <rPr>
        <sz val="11"/>
        <rFont val="仿宋_GB2312"/>
        <family val="3"/>
        <charset val="134"/>
      </rPr>
      <t>刘佳颖</t>
    </r>
  </si>
  <si>
    <t>15932889817</t>
  </si>
  <si>
    <r>
      <rPr>
        <sz val="11"/>
        <rFont val="仿宋_GB2312"/>
        <family val="3"/>
        <charset val="134"/>
      </rPr>
      <t>刘佳颖、晏文斌、高天宇、陈卓冉</t>
    </r>
  </si>
  <si>
    <r>
      <rPr>
        <sz val="11"/>
        <rFont val="仿宋_GB2312"/>
        <family val="3"/>
        <charset val="134"/>
      </rPr>
      <t>北京印刷学院大模型公共服务项目</t>
    </r>
  </si>
  <si>
    <r>
      <rPr>
        <sz val="11"/>
        <rFont val="仿宋_GB2312"/>
        <family val="3"/>
        <charset val="134"/>
      </rPr>
      <t>应用软件</t>
    </r>
  </si>
  <si>
    <r>
      <rPr>
        <sz val="11"/>
        <rFont val="仿宋_GB2312"/>
        <family val="3"/>
        <charset val="134"/>
      </rPr>
      <t>匡翔</t>
    </r>
  </si>
  <si>
    <t>22级智能科学与技术</t>
  </si>
  <si>
    <t>19970465927</t>
  </si>
  <si>
    <r>
      <rPr>
        <sz val="11"/>
        <rFont val="仿宋_GB2312"/>
        <family val="3"/>
        <charset val="134"/>
      </rPr>
      <t>晏文斌，刘佳颖，许岩，孙铭岳陈卓冉王熙真</t>
    </r>
  </si>
  <si>
    <r>
      <rPr>
        <sz val="11"/>
        <rFont val="仿宋_GB2312"/>
        <family val="3"/>
        <charset val="134"/>
      </rPr>
      <t>基于无证书签名的</t>
    </r>
    <r>
      <rPr>
        <sz val="11"/>
        <rFont val="Times New Roman"/>
        <family val="1"/>
        <charset val="0"/>
      </rPr>
      <t>AIGC</t>
    </r>
    <r>
      <rPr>
        <sz val="11"/>
        <rFont val="仿宋_GB2312"/>
        <family val="3"/>
        <charset val="134"/>
      </rPr>
      <t>生成物版权保护研究</t>
    </r>
    <r>
      <rPr>
        <sz val="11"/>
        <rFont val="Times New Roman"/>
        <family val="1"/>
        <charset val="0"/>
      </rPr>
      <t xml:space="preserve"> </t>
    </r>
  </si>
  <si>
    <r>
      <rPr>
        <sz val="11"/>
        <rFont val="仿宋_GB2312"/>
        <family val="3"/>
        <charset val="134"/>
      </rPr>
      <t>卢健芳</t>
    </r>
  </si>
  <si>
    <t>13935711054</t>
  </si>
  <si>
    <r>
      <rPr>
        <sz val="11"/>
        <rFont val="仿宋_GB2312"/>
        <family val="3"/>
        <charset val="134"/>
      </rPr>
      <t>张邓凡</t>
    </r>
  </si>
  <si>
    <r>
      <rPr>
        <sz val="11"/>
        <rFont val="仿宋_GB2312"/>
        <family val="3"/>
        <charset val="134"/>
      </rPr>
      <t>为宣传红色故事《未来讲堂</t>
    </r>
    <r>
      <rPr>
        <sz val="11"/>
        <rFont val="华文仿宋"/>
        <charset val="134"/>
      </rPr>
      <t>—</t>
    </r>
    <r>
      <rPr>
        <sz val="11"/>
        <rFont val="仿宋_GB2312"/>
        <family val="3"/>
        <charset val="134"/>
      </rPr>
      <t>讲述优秀共产党员的故事》书籍插图设计艺术再创作</t>
    </r>
  </si>
  <si>
    <r>
      <rPr>
        <sz val="11"/>
        <rFont val="仿宋_GB2312"/>
        <family val="3"/>
        <charset val="134"/>
      </rPr>
      <t>调研报告、海报、衍生品</t>
    </r>
  </si>
  <si>
    <r>
      <rPr>
        <sz val="11"/>
        <rFont val="仿宋_GB2312"/>
        <family val="3"/>
        <charset val="134"/>
      </rPr>
      <t>冀泓予</t>
    </r>
  </si>
  <si>
    <t>22级美术学</t>
  </si>
  <si>
    <r>
      <rPr>
        <sz val="11"/>
        <rFont val="仿宋_GB2312"/>
        <family val="3"/>
        <charset val="134"/>
      </rPr>
      <t>吴佳鹏、何淼晶、庞佳文、刘恪图</t>
    </r>
  </si>
  <si>
    <r>
      <rPr>
        <sz val="11"/>
        <rFont val="仿宋_GB2312"/>
        <family val="3"/>
        <charset val="134"/>
      </rPr>
      <t>史河</t>
    </r>
  </si>
  <si>
    <r>
      <rPr>
        <sz val="11"/>
        <rFont val="仿宋_GB2312"/>
        <family val="3"/>
        <charset val="134"/>
      </rPr>
      <t>设计艺术学院</t>
    </r>
  </si>
  <si>
    <r>
      <t>“</t>
    </r>
    <r>
      <rPr>
        <sz val="11"/>
        <rFont val="仿宋_GB2312"/>
        <family val="3"/>
        <charset val="134"/>
      </rPr>
      <t>互联网</t>
    </r>
    <r>
      <rPr>
        <sz val="11"/>
        <rFont val="Times New Roman"/>
        <family val="1"/>
        <charset val="0"/>
      </rPr>
      <t>+”</t>
    </r>
    <r>
      <rPr>
        <sz val="11"/>
        <rFont val="仿宋_GB2312"/>
        <family val="3"/>
        <charset val="134"/>
      </rPr>
      <t>时代大学生心理健康与学业压力关系的研究</t>
    </r>
  </si>
  <si>
    <r>
      <rPr>
        <sz val="11"/>
        <rFont val="仿宋_GB2312"/>
        <family val="3"/>
        <charset val="134"/>
      </rPr>
      <t>贾清茜</t>
    </r>
  </si>
  <si>
    <t>23级视觉传达设计</t>
  </si>
  <si>
    <r>
      <rPr>
        <sz val="11"/>
        <rFont val="仿宋_GB2312"/>
        <family val="3"/>
        <charset val="134"/>
      </rPr>
      <t>白雨菲、杨秉达、闫旭阳、张雅姝</t>
    </r>
  </si>
  <si>
    <r>
      <rPr>
        <sz val="11"/>
        <rFont val="仿宋_GB2312"/>
        <family val="3"/>
        <charset val="134"/>
      </rPr>
      <t>刘余溢</t>
    </r>
  </si>
  <si>
    <r>
      <rPr>
        <sz val="11"/>
        <rFont val="仿宋_GB2312"/>
        <family val="3"/>
        <charset val="134"/>
      </rPr>
      <t>立刻有</t>
    </r>
    <r>
      <rPr>
        <sz val="11"/>
        <rFont val="Times New Roman"/>
        <family val="1"/>
        <charset val="0"/>
      </rPr>
      <t>LIKEU</t>
    </r>
    <r>
      <rPr>
        <vertAlign val="superscript"/>
        <sz val="11"/>
        <rFont val="Times New Roman"/>
        <family val="1"/>
        <charset val="0"/>
      </rPr>
      <t>3</t>
    </r>
    <r>
      <rPr>
        <sz val="11"/>
        <rFont val="Times New Roman"/>
        <family val="1"/>
        <charset val="0"/>
      </rPr>
      <t>——</t>
    </r>
    <r>
      <rPr>
        <sz val="11"/>
        <rFont val="仿宋_GB2312"/>
        <family val="3"/>
        <charset val="134"/>
      </rPr>
      <t>光塑智印系统</t>
    </r>
  </si>
  <si>
    <r>
      <rPr>
        <sz val="11"/>
        <rFont val="仿宋_GB2312"/>
        <family val="3"/>
        <charset val="134"/>
      </rPr>
      <t>系统投放设计建模一套、视频一段</t>
    </r>
  </si>
  <si>
    <r>
      <rPr>
        <sz val="11"/>
        <rFont val="仿宋_GB2312"/>
        <family val="3"/>
        <charset val="134"/>
      </rPr>
      <t>王焱丹</t>
    </r>
  </si>
  <si>
    <t>22级产品设计</t>
  </si>
  <si>
    <r>
      <rPr>
        <sz val="11"/>
        <rFont val="仿宋_GB2312"/>
        <family val="3"/>
        <charset val="134"/>
      </rPr>
      <t>蒋欣怡、马嘉翊、于睿祺、李湘敏、刘贺娜、闫春雨</t>
    </r>
  </si>
  <si>
    <r>
      <rPr>
        <sz val="11"/>
        <rFont val="仿宋_GB2312"/>
        <family val="3"/>
        <charset val="134"/>
      </rPr>
      <t>胡明辉、杨莉、杨大禹、陈乐洋</t>
    </r>
  </si>
  <si>
    <r>
      <rPr>
        <sz val="11"/>
        <rFont val="仿宋_GB2312"/>
        <family val="3"/>
        <charset val="134"/>
      </rPr>
      <t>《昆虫之书</t>
    </r>
    <r>
      <rPr>
        <sz val="11"/>
        <rFont val="Times New Roman"/>
        <family val="1"/>
        <charset val="0"/>
      </rPr>
      <t>——</t>
    </r>
    <r>
      <rPr>
        <sz val="11"/>
        <rFont val="仿宋_GB2312"/>
        <family val="3"/>
        <charset val="134"/>
      </rPr>
      <t>䗛</t>
    </r>
    <r>
      <rPr>
        <sz val="11"/>
        <rFont val="Times New Roman"/>
        <family val="1"/>
        <charset val="0"/>
      </rPr>
      <t>·</t>
    </r>
    <r>
      <rPr>
        <sz val="11"/>
        <rFont val="仿宋_GB2312"/>
        <family val="3"/>
        <charset val="134"/>
      </rPr>
      <t>竹节虫》书籍设计</t>
    </r>
  </si>
  <si>
    <r>
      <rPr>
        <sz val="11"/>
        <rFont val="仿宋_GB2312"/>
        <family val="3"/>
        <charset val="134"/>
      </rPr>
      <t>书籍设计</t>
    </r>
  </si>
  <si>
    <r>
      <rPr>
        <sz val="11"/>
        <rFont val="仿宋_GB2312"/>
        <family val="3"/>
        <charset val="134"/>
      </rPr>
      <t>戎妍中</t>
    </r>
  </si>
  <si>
    <t>23级艺术设计</t>
  </si>
  <si>
    <t>20230454126Z</t>
  </si>
  <si>
    <r>
      <rPr>
        <sz val="11"/>
        <rFont val="仿宋_GB2312"/>
        <family val="3"/>
        <charset val="134"/>
      </rPr>
      <t>陈思羽</t>
    </r>
    <r>
      <rPr>
        <sz val="11"/>
        <rFont val="Times New Roman"/>
        <family val="1"/>
        <charset val="0"/>
      </rPr>
      <t xml:space="preserve"> </t>
    </r>
    <r>
      <rPr>
        <sz val="11"/>
        <rFont val="仿宋_GB2312"/>
        <family val="3"/>
        <charset val="134"/>
      </rPr>
      <t>袁雪瑶</t>
    </r>
    <r>
      <rPr>
        <sz val="11"/>
        <rFont val="Times New Roman"/>
        <family val="1"/>
        <charset val="0"/>
      </rPr>
      <t xml:space="preserve"> </t>
    </r>
    <r>
      <rPr>
        <sz val="11"/>
        <rFont val="仿宋_GB2312"/>
        <family val="3"/>
        <charset val="134"/>
      </rPr>
      <t>刘世婧</t>
    </r>
    <r>
      <rPr>
        <sz val="11"/>
        <rFont val="Times New Roman"/>
        <family val="1"/>
        <charset val="0"/>
      </rPr>
      <t xml:space="preserve"> </t>
    </r>
    <r>
      <rPr>
        <sz val="11"/>
        <rFont val="仿宋_GB2312"/>
        <family val="3"/>
        <charset val="134"/>
      </rPr>
      <t>刘洋</t>
    </r>
  </si>
  <si>
    <r>
      <rPr>
        <sz val="11"/>
        <rFont val="仿宋_GB2312"/>
        <family val="3"/>
        <charset val="134"/>
      </rPr>
      <t>夏小奇</t>
    </r>
  </si>
  <si>
    <r>
      <rPr>
        <sz val="11"/>
        <rFont val="仿宋_GB2312"/>
        <family val="3"/>
        <charset val="134"/>
      </rPr>
      <t>北京地区校园非遗手工艺体验设计研究</t>
    </r>
  </si>
  <si>
    <r>
      <rPr>
        <sz val="11"/>
        <rFont val="仿宋_GB2312"/>
        <family val="3"/>
        <charset val="134"/>
      </rPr>
      <t>付小轩</t>
    </r>
  </si>
  <si>
    <t>23级设计学</t>
  </si>
  <si>
    <r>
      <rPr>
        <sz val="11"/>
        <rFont val="仿宋_GB2312"/>
        <family val="3"/>
        <charset val="134"/>
      </rPr>
      <t>丁昕怡、李棪明</t>
    </r>
  </si>
  <si>
    <t>滕晓铂、张馥玫</t>
  </si>
  <si>
    <r>
      <t xml:space="preserve"> AI</t>
    </r>
    <r>
      <rPr>
        <sz val="11"/>
        <rFont val="仿宋_GB2312"/>
        <family val="3"/>
        <charset val="134"/>
      </rPr>
      <t>辅助机械视觉托盘错位检测生产系统设计</t>
    </r>
    <r>
      <rPr>
        <sz val="11"/>
        <rFont val="Times New Roman"/>
        <family val="1"/>
        <charset val="0"/>
      </rPr>
      <t xml:space="preserve"> </t>
    </r>
  </si>
  <si>
    <r>
      <rPr>
        <sz val="11"/>
        <rFont val="仿宋_GB2312"/>
        <family val="3"/>
        <charset val="134"/>
      </rPr>
      <t>系统设计方案</t>
    </r>
  </si>
  <si>
    <r>
      <rPr>
        <sz val="11"/>
        <rFont val="仿宋_GB2312"/>
        <family val="3"/>
        <charset val="134"/>
      </rPr>
      <t>马嘉翊</t>
    </r>
  </si>
  <si>
    <r>
      <rPr>
        <sz val="11"/>
        <rFont val="仿宋_GB2312"/>
        <family val="3"/>
        <charset val="134"/>
      </rPr>
      <t>马嘉翊，王焱丹，柴绍洋，张皓然，周泺衡，黄冰媛，李思博</t>
    </r>
  </si>
  <si>
    <r>
      <rPr>
        <sz val="11"/>
        <rFont val="仿宋_GB2312"/>
        <family val="3"/>
        <charset val="134"/>
      </rPr>
      <t>王旭</t>
    </r>
  </si>
  <si>
    <r>
      <rPr>
        <sz val="11"/>
        <rFont val="仿宋_GB2312"/>
        <family val="3"/>
        <charset val="134"/>
      </rPr>
      <t>幻彩非遗：珐琅的奇遇冒险记</t>
    </r>
  </si>
  <si>
    <r>
      <rPr>
        <sz val="11"/>
        <rFont val="仿宋_GB2312"/>
        <family val="3"/>
        <charset val="134"/>
      </rPr>
      <t>实体书</t>
    </r>
  </si>
  <si>
    <r>
      <rPr>
        <sz val="11"/>
        <rFont val="仿宋_GB2312"/>
        <family val="3"/>
        <charset val="134"/>
      </rPr>
      <t>范羽彤</t>
    </r>
  </si>
  <si>
    <t>23产品设计</t>
  </si>
  <si>
    <r>
      <rPr>
        <sz val="11"/>
        <rFont val="仿宋_GB2312"/>
        <family val="3"/>
        <charset val="134"/>
      </rPr>
      <t>邓雨辰</t>
    </r>
    <r>
      <rPr>
        <sz val="11"/>
        <rFont val="Times New Roman"/>
        <family val="1"/>
        <charset val="0"/>
      </rPr>
      <t xml:space="preserve"> </t>
    </r>
    <r>
      <rPr>
        <sz val="11"/>
        <rFont val="仿宋_GB2312"/>
        <family val="3"/>
        <charset val="134"/>
      </rPr>
      <t>姬静瑜</t>
    </r>
    <r>
      <rPr>
        <sz val="11"/>
        <rFont val="Times New Roman"/>
        <family val="1"/>
        <charset val="0"/>
      </rPr>
      <t xml:space="preserve"> </t>
    </r>
    <r>
      <rPr>
        <sz val="11"/>
        <rFont val="仿宋_GB2312"/>
        <family val="3"/>
        <charset val="134"/>
      </rPr>
      <t>陈佳艺</t>
    </r>
  </si>
  <si>
    <r>
      <rPr>
        <sz val="11"/>
        <rFont val="仿宋_GB2312"/>
        <family val="3"/>
        <charset val="134"/>
      </rPr>
      <t>杨默涵</t>
    </r>
  </si>
  <si>
    <r>
      <rPr>
        <sz val="11"/>
        <rFont val="仿宋_GB2312"/>
        <family val="3"/>
        <charset val="134"/>
      </rPr>
      <t>基于大运河文化的北京什刹海文创设计研究</t>
    </r>
  </si>
  <si>
    <r>
      <rPr>
        <sz val="11"/>
        <rFont val="仿宋_GB2312"/>
        <family val="3"/>
        <charset val="134"/>
      </rPr>
      <t>研究性报告</t>
    </r>
  </si>
  <si>
    <r>
      <rPr>
        <sz val="11"/>
        <rFont val="仿宋_GB2312"/>
        <family val="3"/>
        <charset val="134"/>
      </rPr>
      <t>牛昳暄</t>
    </r>
  </si>
  <si>
    <r>
      <rPr>
        <sz val="11"/>
        <rFont val="仿宋_GB2312"/>
        <family val="3"/>
        <charset val="134"/>
      </rPr>
      <t>牛昳暄</t>
    </r>
    <r>
      <rPr>
        <sz val="11"/>
        <rFont val="Times New Roman"/>
        <family val="1"/>
        <charset val="0"/>
      </rPr>
      <t xml:space="preserve"> </t>
    </r>
    <r>
      <rPr>
        <sz val="11"/>
        <rFont val="仿宋_GB2312"/>
        <family val="3"/>
        <charset val="134"/>
      </rPr>
      <t>杨紫婷</t>
    </r>
    <r>
      <rPr>
        <sz val="11"/>
        <rFont val="Times New Roman"/>
        <family val="1"/>
        <charset val="0"/>
      </rPr>
      <t xml:space="preserve"> </t>
    </r>
    <r>
      <rPr>
        <sz val="11"/>
        <rFont val="仿宋_GB2312"/>
        <family val="3"/>
        <charset val="134"/>
      </rPr>
      <t>杨景涵</t>
    </r>
    <r>
      <rPr>
        <sz val="11"/>
        <rFont val="Times New Roman"/>
        <family val="1"/>
        <charset val="0"/>
      </rPr>
      <t xml:space="preserve"> </t>
    </r>
    <r>
      <rPr>
        <sz val="11"/>
        <rFont val="仿宋_GB2312"/>
        <family val="3"/>
        <charset val="134"/>
      </rPr>
      <t>马莹慧</t>
    </r>
  </si>
  <si>
    <r>
      <rPr>
        <sz val="11"/>
        <rFont val="仿宋_GB2312"/>
        <family val="3"/>
        <charset val="134"/>
      </rPr>
      <t>余文婷</t>
    </r>
  </si>
  <si>
    <r>
      <rPr>
        <sz val="11"/>
        <rFont val="仿宋_GB2312"/>
        <family val="3"/>
        <charset val="134"/>
      </rPr>
      <t>北京印刷学院校园景观插画及文创产品设计与开发</t>
    </r>
  </si>
  <si>
    <r>
      <t>1.</t>
    </r>
    <r>
      <rPr>
        <sz val="11"/>
        <rFont val="仿宋_GB2312"/>
        <family val="3"/>
        <charset val="134"/>
      </rPr>
      <t>校园主题插画作品</t>
    </r>
    <r>
      <rPr>
        <sz val="11"/>
        <rFont val="Times New Roman"/>
        <family val="1"/>
        <charset val="0"/>
      </rPr>
      <t>15</t>
    </r>
    <r>
      <rPr>
        <sz val="11"/>
        <rFont val="仿宋_GB2312"/>
        <family val="3"/>
        <charset val="134"/>
      </rPr>
      <t xml:space="preserve">张
</t>
    </r>
    <r>
      <rPr>
        <sz val="11"/>
        <rFont val="Times New Roman"/>
        <family val="1"/>
        <charset val="0"/>
      </rPr>
      <t>2.</t>
    </r>
    <r>
      <rPr>
        <sz val="11"/>
        <rFont val="仿宋_GB2312"/>
        <family val="3"/>
        <charset val="134"/>
      </rPr>
      <t>文创衍生产品</t>
    </r>
    <r>
      <rPr>
        <sz val="11"/>
        <rFont val="Times New Roman"/>
        <family val="1"/>
        <charset val="0"/>
      </rPr>
      <t>1</t>
    </r>
    <r>
      <rPr>
        <sz val="11"/>
        <rFont val="仿宋_GB2312"/>
        <family val="3"/>
        <charset val="134"/>
      </rPr>
      <t xml:space="preserve">套
</t>
    </r>
    <r>
      <rPr>
        <sz val="11"/>
        <rFont val="Times New Roman"/>
        <family val="1"/>
        <charset val="0"/>
      </rPr>
      <t>3.</t>
    </r>
    <r>
      <rPr>
        <sz val="11"/>
        <rFont val="仿宋_GB2312"/>
        <family val="3"/>
        <charset val="134"/>
      </rPr>
      <t>调研报告</t>
    </r>
    <r>
      <rPr>
        <sz val="11"/>
        <rFont val="Times New Roman"/>
        <family val="1"/>
        <charset val="0"/>
      </rPr>
      <t>1</t>
    </r>
    <r>
      <rPr>
        <sz val="11"/>
        <rFont val="仿宋_GB2312"/>
        <family val="3"/>
        <charset val="134"/>
      </rPr>
      <t>份</t>
    </r>
  </si>
  <si>
    <r>
      <rPr>
        <sz val="11"/>
        <rFont val="仿宋_GB2312"/>
        <family val="3"/>
        <charset val="134"/>
      </rPr>
      <t>吴苗苗</t>
    </r>
  </si>
  <si>
    <t>20230453008S</t>
  </si>
  <si>
    <r>
      <rPr>
        <sz val="11"/>
        <rFont val="仿宋_GB2312"/>
        <family val="3"/>
        <charset val="134"/>
      </rPr>
      <t>张润萍</t>
    </r>
  </si>
  <si>
    <r>
      <rPr>
        <sz val="11"/>
        <rFont val="仿宋_GB2312"/>
        <family val="3"/>
        <charset val="134"/>
      </rPr>
      <t>王艳云</t>
    </r>
  </si>
  <si>
    <r>
      <rPr>
        <sz val="11"/>
        <rFont val="仿宋_GB2312"/>
        <family val="3"/>
        <charset val="134"/>
      </rPr>
      <t>丝绸之路展厅设计及交互研究</t>
    </r>
  </si>
  <si>
    <r>
      <rPr>
        <sz val="11"/>
        <rFont val="仿宋_GB2312"/>
        <family val="3"/>
        <charset val="134"/>
      </rPr>
      <t>展览大纲一份；展厅全案设计一套；货币贸易游戏及物料设计；基于</t>
    </r>
    <r>
      <rPr>
        <sz val="11"/>
        <rFont val="Times New Roman"/>
        <family val="1"/>
        <charset val="0"/>
      </rPr>
      <t>unity</t>
    </r>
    <r>
      <rPr>
        <sz val="11"/>
        <rFont val="仿宋_GB2312"/>
        <family val="3"/>
        <charset val="134"/>
      </rPr>
      <t>实现的展厅交互漫游</t>
    </r>
  </si>
  <si>
    <r>
      <rPr>
        <sz val="11"/>
        <rFont val="仿宋_GB2312"/>
        <family val="3"/>
        <charset val="134"/>
      </rPr>
      <t>翟佳羽</t>
    </r>
  </si>
  <si>
    <t>22级艺术与科技</t>
  </si>
  <si>
    <r>
      <rPr>
        <sz val="11"/>
        <rFont val="仿宋_GB2312"/>
        <family val="3"/>
        <charset val="134"/>
      </rPr>
      <t>王颜笑、曲婉莹、庞智行、谭海琳</t>
    </r>
  </si>
  <si>
    <r>
      <rPr>
        <sz val="11"/>
        <rFont val="仿宋_GB2312"/>
        <family val="3"/>
        <charset val="134"/>
      </rPr>
      <t>任镤</t>
    </r>
  </si>
  <si>
    <r>
      <rPr>
        <sz val="11"/>
        <rFont val="仿宋_GB2312"/>
        <family val="3"/>
        <charset val="134"/>
      </rPr>
      <t>星航安韵：北京市安定镇航天数字文旅融合交流窗口</t>
    </r>
  </si>
  <si>
    <r>
      <rPr>
        <sz val="11"/>
        <rFont val="仿宋_GB2312"/>
        <family val="3"/>
        <charset val="134"/>
      </rPr>
      <t>设计作品、研究报告</t>
    </r>
  </si>
  <si>
    <r>
      <rPr>
        <sz val="11"/>
        <rFont val="仿宋_GB2312"/>
        <family val="3"/>
        <charset val="134"/>
      </rPr>
      <t>徐娅</t>
    </r>
  </si>
  <si>
    <r>
      <rPr>
        <sz val="11"/>
        <rFont val="仿宋_GB2312"/>
        <family val="3"/>
        <charset val="134"/>
      </rPr>
      <t>佟心怡、沈天羽、张思宇、王颜笑</t>
    </r>
  </si>
  <si>
    <r>
      <rPr>
        <sz val="11"/>
        <rFont val="仿宋_GB2312"/>
        <family val="3"/>
        <charset val="134"/>
      </rPr>
      <t>张娜娜</t>
    </r>
  </si>
  <si>
    <r>
      <rPr>
        <sz val="11"/>
        <rFont val="仿宋_GB2312"/>
        <family val="3"/>
        <charset val="134"/>
      </rPr>
      <t>基于国家典籍博物馆甲骨文的文创产品设计</t>
    </r>
  </si>
  <si>
    <r>
      <rPr>
        <sz val="11"/>
        <rFont val="仿宋_GB2312"/>
        <family val="3"/>
        <charset val="134"/>
      </rPr>
      <t>调研报告一份、设计方案一套、设计作品一套</t>
    </r>
  </si>
  <si>
    <r>
      <rPr>
        <sz val="11"/>
        <rFont val="仿宋_GB2312"/>
        <family val="3"/>
        <charset val="134"/>
      </rPr>
      <t>黄冰媛</t>
    </r>
  </si>
  <si>
    <r>
      <rPr>
        <sz val="11"/>
        <rFont val="仿宋_GB2312"/>
        <family val="3"/>
        <charset val="134"/>
      </rPr>
      <t>冀泓予、董慧爽、田梦瑶</t>
    </r>
  </si>
  <si>
    <r>
      <rPr>
        <sz val="11"/>
        <rFont val="仿宋_GB2312"/>
        <family val="3"/>
        <charset val="134"/>
      </rPr>
      <t>刘玲</t>
    </r>
  </si>
  <si>
    <r>
      <rPr>
        <sz val="11"/>
        <rFont val="仿宋_GB2312"/>
        <family val="3"/>
        <charset val="134"/>
      </rPr>
      <t>暖心惠助</t>
    </r>
    <r>
      <rPr>
        <sz val="11"/>
        <rFont val="Times New Roman"/>
        <family val="1"/>
        <charset val="0"/>
      </rPr>
      <t>——</t>
    </r>
    <r>
      <rPr>
        <sz val="11"/>
        <rFont val="仿宋_GB2312"/>
        <family val="3"/>
        <charset val="134"/>
      </rPr>
      <t>购物、烹饪、健康监测一体化老年服务</t>
    </r>
    <r>
      <rPr>
        <sz val="11"/>
        <rFont val="Times New Roman"/>
        <family val="1"/>
        <charset val="0"/>
      </rPr>
      <t>app</t>
    </r>
  </si>
  <si>
    <t>app</t>
  </si>
  <si>
    <r>
      <rPr>
        <sz val="11"/>
        <rFont val="仿宋_GB2312"/>
        <family val="3"/>
        <charset val="134"/>
      </rPr>
      <t>赵芝升</t>
    </r>
  </si>
  <si>
    <t>24艺术设计</t>
  </si>
  <si>
    <t>20240453035Z</t>
  </si>
  <si>
    <r>
      <rPr>
        <sz val="11"/>
        <rFont val="仿宋_GB2312"/>
        <family val="3"/>
        <charset val="134"/>
      </rPr>
      <t>张锦洋、李子雯、王亚璇</t>
    </r>
    <r>
      <rPr>
        <sz val="11"/>
        <rFont val="Times New Roman"/>
        <family val="1"/>
        <charset val="0"/>
      </rPr>
      <t xml:space="preserve"> </t>
    </r>
  </si>
  <si>
    <r>
      <rPr>
        <sz val="11"/>
        <rFont val="仿宋_GB2312"/>
        <family val="3"/>
        <charset val="134"/>
      </rPr>
      <t>杨莉、胡明辉</t>
    </r>
  </si>
  <si>
    <r>
      <rPr>
        <sz val="11"/>
        <rFont val="仿宋_GB2312"/>
        <family val="3"/>
        <charset val="134"/>
      </rPr>
      <t>贵州省西江千户苗寨民族文化文创产品调研开发</t>
    </r>
  </si>
  <si>
    <r>
      <rPr>
        <sz val="11"/>
        <rFont val="仿宋_GB2312"/>
        <family val="3"/>
        <charset val="134"/>
      </rPr>
      <t>调研报告、论文、文创产品、插图</t>
    </r>
  </si>
  <si>
    <t>23级美术学</t>
  </si>
  <si>
    <r>
      <rPr>
        <sz val="11"/>
        <rFont val="仿宋_GB2312"/>
        <family val="3"/>
        <charset val="134"/>
      </rPr>
      <t>李绍艳、杨水晶、田梦瑶</t>
    </r>
  </si>
  <si>
    <r>
      <rPr>
        <sz val="11"/>
        <rFont val="仿宋_GB2312"/>
        <family val="3"/>
        <charset val="134"/>
      </rPr>
      <t>图像叙事融入地域文创产品的设计方法论研究</t>
    </r>
  </si>
  <si>
    <r>
      <t>1</t>
    </r>
    <r>
      <rPr>
        <sz val="11"/>
        <rFont val="仿宋_GB2312"/>
        <family val="3"/>
        <charset val="134"/>
      </rPr>
      <t>篇研究报告、</t>
    </r>
    <r>
      <rPr>
        <sz val="11"/>
        <rFont val="Times New Roman"/>
        <family val="1"/>
        <charset val="0"/>
      </rPr>
      <t>1</t>
    </r>
    <r>
      <rPr>
        <sz val="11"/>
        <rFont val="仿宋_GB2312"/>
        <family val="3"/>
        <charset val="134"/>
      </rPr>
      <t>篇学术论文</t>
    </r>
  </si>
  <si>
    <r>
      <rPr>
        <sz val="11"/>
        <rFont val="仿宋_GB2312"/>
        <family val="3"/>
        <charset val="134"/>
      </rPr>
      <t>张洪涛</t>
    </r>
  </si>
  <si>
    <t>20230454138Z</t>
  </si>
  <si>
    <r>
      <rPr>
        <sz val="11"/>
        <rFont val="仿宋_GB2312"/>
        <family val="3"/>
        <charset val="134"/>
      </rPr>
      <t>史立博</t>
    </r>
  </si>
  <si>
    <r>
      <rPr>
        <sz val="11"/>
        <rFont val="仿宋_GB2312"/>
        <family val="3"/>
        <charset val="134"/>
      </rPr>
      <t>文本、图像与知识生产：《艺林》期刊的美术论述及其历史语境（</t>
    </r>
    <r>
      <rPr>
        <sz val="11"/>
        <rFont val="Times New Roman"/>
        <family val="1"/>
        <charset val="0"/>
      </rPr>
      <t>1928-1942</t>
    </r>
    <r>
      <rPr>
        <sz val="11"/>
        <rFont val="仿宋_GB2312"/>
        <family val="3"/>
        <charset val="134"/>
      </rPr>
      <t>）</t>
    </r>
  </si>
  <si>
    <r>
      <rPr>
        <sz val="11"/>
        <rFont val="仿宋_GB2312"/>
        <family val="3"/>
        <charset val="134"/>
      </rPr>
      <t>李竞雅</t>
    </r>
  </si>
  <si>
    <t>24级艺术学理论</t>
  </si>
  <si>
    <r>
      <rPr>
        <sz val="11"/>
        <rFont val="仿宋_GB2312"/>
        <family val="3"/>
        <charset val="134"/>
      </rPr>
      <t>李竞雅、卢冰倩、李可薇、王亚璇</t>
    </r>
  </si>
  <si>
    <r>
      <rPr>
        <sz val="11"/>
        <rFont val="仿宋_GB2312"/>
        <family val="3"/>
        <charset val="134"/>
      </rPr>
      <t>宁夏特产包装设计与品牌研究</t>
    </r>
  </si>
  <si>
    <r>
      <rPr>
        <sz val="11"/>
        <rFont val="仿宋_GB2312"/>
        <family val="3"/>
        <charset val="134"/>
      </rPr>
      <t>市场调研分析报告一份；产品刀版图及内外包装设计一套；产品</t>
    </r>
    <r>
      <rPr>
        <sz val="11"/>
        <rFont val="Times New Roman"/>
        <family val="1"/>
        <charset val="0"/>
      </rPr>
      <t>3D</t>
    </r>
    <r>
      <rPr>
        <sz val="11"/>
        <rFont val="仿宋_GB2312"/>
        <family val="3"/>
        <charset val="134"/>
      </rPr>
      <t>建模及实物制作。</t>
    </r>
  </si>
  <si>
    <r>
      <rPr>
        <sz val="11"/>
        <rFont val="仿宋_GB2312"/>
        <family val="3"/>
        <charset val="134"/>
      </rPr>
      <t>谭海琳</t>
    </r>
  </si>
  <si>
    <r>
      <rPr>
        <sz val="11"/>
        <rFont val="仿宋_GB2312"/>
        <family val="3"/>
        <charset val="134"/>
      </rPr>
      <t>书法艺术与现代消费者行为研究</t>
    </r>
    <r>
      <rPr>
        <sz val="11"/>
        <rFont val="Times New Roman"/>
        <family val="1"/>
        <charset val="0"/>
      </rPr>
      <t xml:space="preserve"> </t>
    </r>
    <r>
      <rPr>
        <sz val="11"/>
        <rFont val="仿宋_GB2312"/>
        <family val="3"/>
        <charset val="134"/>
      </rPr>
      <t>申请书</t>
    </r>
  </si>
  <si>
    <r>
      <rPr>
        <sz val="11"/>
        <rFont val="仿宋_GB2312"/>
        <family val="3"/>
        <charset val="134"/>
      </rPr>
      <t>杨秉达</t>
    </r>
  </si>
  <si>
    <t>22级出版绘画</t>
  </si>
  <si>
    <r>
      <rPr>
        <sz val="11"/>
        <rFont val="仿宋_GB2312"/>
        <family val="3"/>
        <charset val="134"/>
      </rPr>
      <t>贾清茜、白雨菲、闫旭阳、张雅姝</t>
    </r>
  </si>
  <si>
    <r>
      <t xml:space="preserve"> </t>
    </r>
    <r>
      <rPr>
        <sz val="11"/>
        <rFont val="仿宋_GB2312"/>
        <family val="3"/>
        <charset val="134"/>
      </rPr>
      <t>基于</t>
    </r>
    <r>
      <rPr>
        <sz val="11"/>
        <rFont val="Times New Roman"/>
        <family val="1"/>
        <charset val="0"/>
      </rPr>
      <t>UE5</t>
    </r>
    <r>
      <rPr>
        <sz val="11"/>
        <rFont val="仿宋_GB2312"/>
        <family val="3"/>
        <charset val="134"/>
      </rPr>
      <t>的沉浸式</t>
    </r>
    <r>
      <rPr>
        <sz val="11"/>
        <rFont val="Times New Roman"/>
        <family val="1"/>
        <charset val="0"/>
      </rPr>
      <t>VR</t>
    </r>
    <r>
      <rPr>
        <sz val="11"/>
        <rFont val="仿宋_GB2312"/>
        <family val="3"/>
        <charset val="134"/>
      </rPr>
      <t>解密游戏</t>
    </r>
    <r>
      <rPr>
        <sz val="11"/>
        <rFont val="Times New Roman"/>
        <family val="1"/>
        <charset val="0"/>
      </rPr>
      <t>—</t>
    </r>
    <r>
      <rPr>
        <sz val="11"/>
        <rFont val="仿宋_GB2312"/>
        <family val="3"/>
        <charset val="134"/>
      </rPr>
      <t>《天工智械》</t>
    </r>
  </si>
  <si>
    <r>
      <t>VR</t>
    </r>
    <r>
      <rPr>
        <sz val="11"/>
        <rFont val="仿宋_GB2312"/>
        <family val="3"/>
        <charset val="134"/>
      </rPr>
      <t>沉浸式教育科技产品</t>
    </r>
  </si>
  <si>
    <r>
      <rPr>
        <sz val="11"/>
        <rFont val="仿宋_GB2312"/>
        <family val="3"/>
        <charset val="134"/>
      </rPr>
      <t>杨嘉澍</t>
    </r>
  </si>
  <si>
    <t>22级数字媒体技术</t>
  </si>
  <si>
    <r>
      <rPr>
        <sz val="11"/>
        <rFont val="仿宋_GB2312"/>
        <family val="3"/>
        <charset val="134"/>
      </rPr>
      <t>夏欣仪、刘冕哲、张峻洋、吕柯征</t>
    </r>
  </si>
  <si>
    <r>
      <rPr>
        <sz val="11"/>
        <rFont val="仿宋_GB2312"/>
        <family val="3"/>
        <charset val="134"/>
      </rPr>
      <t>刘龙</t>
    </r>
  </si>
  <si>
    <r>
      <rPr>
        <sz val="11"/>
        <rFont val="仿宋_GB2312"/>
        <family val="3"/>
        <charset val="134"/>
      </rPr>
      <t>新媒体学院</t>
    </r>
  </si>
  <si>
    <r>
      <t xml:space="preserve"> </t>
    </r>
    <r>
      <rPr>
        <sz val="11"/>
        <rFont val="仿宋_GB2312"/>
        <family val="3"/>
        <charset val="134"/>
      </rPr>
      <t>孕动派</t>
    </r>
    <r>
      <rPr>
        <sz val="11"/>
        <rFont val="Times New Roman"/>
        <family val="1"/>
        <charset val="0"/>
      </rPr>
      <t>——</t>
    </r>
    <r>
      <rPr>
        <sz val="11"/>
        <rFont val="仿宋_GB2312"/>
        <family val="3"/>
        <charset val="134"/>
      </rPr>
      <t>辅导孕期运动软硬一体化智能产品</t>
    </r>
  </si>
  <si>
    <r>
      <t>APP</t>
    </r>
    <r>
      <rPr>
        <sz val="11"/>
        <rFont val="仿宋_GB2312"/>
        <family val="3"/>
        <charset val="134"/>
      </rPr>
      <t>与辅助功能腰带</t>
    </r>
  </si>
  <si>
    <r>
      <rPr>
        <sz val="11"/>
        <rFont val="仿宋_GB2312"/>
        <family val="3"/>
        <charset val="134"/>
      </rPr>
      <t>魏钰欣</t>
    </r>
  </si>
  <si>
    <t>23级数字媒体艺术互联网</t>
  </si>
  <si>
    <r>
      <rPr>
        <sz val="11"/>
        <rFont val="仿宋_GB2312"/>
        <family val="3"/>
        <charset val="134"/>
      </rPr>
      <t>吴卓然，王悦，任怡冉，林奕廷，孙睿涵</t>
    </r>
  </si>
  <si>
    <r>
      <rPr>
        <sz val="11"/>
        <rFont val="仿宋_GB2312"/>
        <family val="3"/>
        <charset val="134"/>
      </rPr>
      <t>郭冰蕾</t>
    </r>
  </si>
  <si>
    <r>
      <rPr>
        <sz val="11"/>
        <rFont val="仿宋_GB2312"/>
        <family val="3"/>
        <charset val="134"/>
      </rPr>
      <t>西域征途</t>
    </r>
  </si>
  <si>
    <r>
      <rPr>
        <sz val="11"/>
        <rFont val="仿宋_GB2312"/>
        <family val="3"/>
        <charset val="134"/>
      </rPr>
      <t>一篇学术论文</t>
    </r>
  </si>
  <si>
    <r>
      <rPr>
        <sz val="11"/>
        <rFont val="仿宋_GB2312"/>
        <family val="3"/>
        <charset val="134"/>
      </rPr>
      <t>石逸凡</t>
    </r>
  </si>
  <si>
    <t>23级数字媒体技术</t>
  </si>
  <si>
    <r>
      <rPr>
        <sz val="11"/>
        <rFont val="仿宋_GB2312"/>
        <family val="3"/>
        <charset val="134"/>
      </rPr>
      <t>曹柏志，蒋博文，王梓凝</t>
    </r>
  </si>
  <si>
    <r>
      <rPr>
        <sz val="11"/>
        <rFont val="仿宋_GB2312"/>
        <family val="3"/>
        <charset val="134"/>
      </rPr>
      <t>宋玮</t>
    </r>
  </si>
  <si>
    <r>
      <rPr>
        <sz val="11"/>
        <rFont val="仿宋_GB2312"/>
        <family val="3"/>
        <charset val="134"/>
      </rPr>
      <t>基于</t>
    </r>
    <r>
      <rPr>
        <sz val="11"/>
        <rFont val="Times New Roman"/>
        <family val="1"/>
        <charset val="0"/>
      </rPr>
      <t>UE5</t>
    </r>
    <r>
      <rPr>
        <sz val="11"/>
        <rFont val="仿宋_GB2312"/>
        <family val="3"/>
        <charset val="134"/>
      </rPr>
      <t>的徽墨制作工艺数字化保护与交互体验设计</t>
    </r>
  </si>
  <si>
    <r>
      <rPr>
        <sz val="11"/>
        <rFont val="仿宋_GB2312"/>
        <family val="3"/>
        <charset val="134"/>
      </rPr>
      <t>项目以鼠标</t>
    </r>
    <r>
      <rPr>
        <sz val="11"/>
        <rFont val="Times New Roman"/>
        <family val="1"/>
        <charset val="0"/>
      </rPr>
      <t>/</t>
    </r>
    <r>
      <rPr>
        <sz val="11"/>
        <rFont val="仿宋_GB2312"/>
        <family val="3"/>
        <charset val="134"/>
      </rPr>
      <t>触屏交互体验的形式呈现</t>
    </r>
    <r>
      <rPr>
        <sz val="11"/>
        <rFont val="Times New Roman"/>
        <family val="1"/>
        <charset val="0"/>
      </rPr>
      <t>,</t>
    </r>
    <r>
      <rPr>
        <sz val="11"/>
        <rFont val="仿宋_GB2312"/>
        <family val="3"/>
        <charset val="134"/>
      </rPr>
      <t>并完成一篇研究报告</t>
    </r>
  </si>
  <si>
    <r>
      <rPr>
        <sz val="11"/>
        <rFont val="仿宋_GB2312"/>
        <family val="3"/>
        <charset val="134"/>
      </rPr>
      <t>武彤</t>
    </r>
  </si>
  <si>
    <r>
      <rPr>
        <sz val="11"/>
        <rFont val="仿宋_GB2312"/>
        <family val="3"/>
        <charset val="134"/>
      </rPr>
      <t>尹沫、赵梓淇</t>
    </r>
  </si>
  <si>
    <r>
      <rPr>
        <sz val="11"/>
        <rFont val="仿宋_GB2312"/>
        <family val="3"/>
        <charset val="134"/>
      </rPr>
      <t>邓逸钰</t>
    </r>
  </si>
  <si>
    <r>
      <rPr>
        <sz val="11"/>
        <rFont val="仿宋_GB2312"/>
        <family val="3"/>
        <charset val="134"/>
      </rPr>
      <t>基于</t>
    </r>
    <r>
      <rPr>
        <sz val="11"/>
        <rFont val="Times New Roman"/>
        <family val="1"/>
        <charset val="0"/>
      </rPr>
      <t>UE5</t>
    </r>
    <r>
      <rPr>
        <sz val="11"/>
        <rFont val="仿宋_GB2312"/>
        <family val="3"/>
        <charset val="134"/>
      </rPr>
      <t>的关于枫溪瓷花的游戏研究与开发</t>
    </r>
    <r>
      <rPr>
        <sz val="11"/>
        <rFont val="Times New Roman"/>
        <family val="1"/>
        <charset val="0"/>
      </rPr>
      <t>——</t>
    </r>
    <r>
      <rPr>
        <sz val="11"/>
        <rFont val="仿宋_GB2312"/>
        <family val="3"/>
        <charset val="134"/>
      </rPr>
      <t>《指尖瓷花坊》</t>
    </r>
  </si>
  <si>
    <r>
      <rPr>
        <sz val="11"/>
        <rFont val="仿宋_GB2312"/>
        <family val="3"/>
        <charset val="134"/>
      </rPr>
      <t>游戏</t>
    </r>
  </si>
  <si>
    <r>
      <rPr>
        <sz val="11"/>
        <rFont val="仿宋_GB2312"/>
        <family val="3"/>
        <charset val="134"/>
      </rPr>
      <t>薛晓雨</t>
    </r>
  </si>
  <si>
    <r>
      <rPr>
        <sz val="11"/>
        <rFont val="仿宋_GB2312"/>
        <family val="3"/>
        <charset val="134"/>
      </rPr>
      <t>岳松雷、曹柏志、韩嘉康、顾松寒</t>
    </r>
  </si>
  <si>
    <r>
      <rPr>
        <sz val="11"/>
        <rFont val="仿宋_GB2312"/>
        <family val="3"/>
        <charset val="134"/>
      </rPr>
      <t>基于</t>
    </r>
    <r>
      <rPr>
        <sz val="11"/>
        <rFont val="Times New Roman"/>
        <family val="1"/>
        <charset val="0"/>
      </rPr>
      <t>AR</t>
    </r>
    <r>
      <rPr>
        <sz val="11"/>
        <rFont val="仿宋_GB2312"/>
        <family val="3"/>
        <charset val="134"/>
      </rPr>
      <t>技术的蒙古族唐卡数字化保护与交互式传播类型研究</t>
    </r>
  </si>
  <si>
    <r>
      <rPr>
        <sz val="11"/>
        <rFont val="仿宋_GB2312"/>
        <family val="3"/>
        <charset val="134"/>
      </rPr>
      <t>设计实体作品、拟完成论文、拟完成申请专利</t>
    </r>
  </si>
  <si>
    <r>
      <rPr>
        <sz val="11"/>
        <rFont val="仿宋_GB2312"/>
        <family val="3"/>
        <charset val="134"/>
      </rPr>
      <t>尹沫</t>
    </r>
  </si>
  <si>
    <r>
      <rPr>
        <sz val="11"/>
        <rFont val="仿宋_GB2312"/>
        <family val="3"/>
        <charset val="134"/>
      </rPr>
      <t>陈瑞鸾、张羽瑄、邱俊哲</t>
    </r>
  </si>
  <si>
    <r>
      <t>VR</t>
    </r>
    <r>
      <rPr>
        <sz val="11"/>
        <rFont val="仿宋_GB2312"/>
        <family val="3"/>
        <charset val="134"/>
      </rPr>
      <t>锔瓷艺术疗愈的研究与实现</t>
    </r>
    <r>
      <rPr>
        <sz val="11"/>
        <rFont val="Times New Roman"/>
        <family val="1"/>
        <charset val="0"/>
      </rPr>
      <t>——</t>
    </r>
    <r>
      <rPr>
        <sz val="11"/>
        <rFont val="仿宋_GB2312"/>
        <family val="3"/>
        <charset val="134"/>
      </rPr>
      <t>《瓷旧愈心》</t>
    </r>
  </si>
  <si>
    <r>
      <t>VR</t>
    </r>
    <r>
      <rPr>
        <sz val="11"/>
        <rFont val="仿宋_GB2312"/>
        <family val="3"/>
        <charset val="134"/>
      </rPr>
      <t>交互体验、研究报告</t>
    </r>
  </si>
  <si>
    <r>
      <rPr>
        <sz val="11"/>
        <rFont val="仿宋_GB2312"/>
        <family val="3"/>
        <charset val="134"/>
      </rPr>
      <t>张中宇</t>
    </r>
  </si>
  <si>
    <r>
      <rPr>
        <sz val="11"/>
        <rFont val="仿宋_GB2312"/>
        <family val="3"/>
        <charset val="134"/>
      </rPr>
      <t>杨紫楠、甘露、高悠然、韦祖鹏</t>
    </r>
  </si>
  <si>
    <r>
      <rPr>
        <sz val="11"/>
        <rFont val="仿宋_GB2312"/>
        <family val="3"/>
        <charset val="134"/>
      </rPr>
      <t>龟兹壁画数字化传承与智能</t>
    </r>
    <r>
      <rPr>
        <sz val="11"/>
        <rFont val="Times New Roman"/>
        <family val="1"/>
        <charset val="0"/>
      </rPr>
      <t>AR</t>
    </r>
    <r>
      <rPr>
        <sz val="11"/>
        <rFont val="仿宋_GB2312"/>
        <family val="3"/>
        <charset val="134"/>
      </rPr>
      <t>交互体验研究</t>
    </r>
  </si>
  <si>
    <r>
      <rPr>
        <sz val="11"/>
        <rFont val="仿宋_GB2312"/>
        <family val="3"/>
        <charset val="134"/>
      </rPr>
      <t>交互软件、研究报告、明信片周边</t>
    </r>
  </si>
  <si>
    <r>
      <rPr>
        <sz val="11"/>
        <rFont val="仿宋_GB2312"/>
        <family val="3"/>
        <charset val="134"/>
      </rPr>
      <t>赫芮晗</t>
    </r>
  </si>
  <si>
    <r>
      <rPr>
        <sz val="11"/>
        <rFont val="仿宋_GB2312"/>
        <family val="3"/>
        <charset val="134"/>
      </rPr>
      <t>吴怡然、曾心一、贾雪梅、孙睿涵</t>
    </r>
  </si>
  <si>
    <t>本草薪火：中医药文化传承游戏项目</t>
  </si>
  <si>
    <r>
      <rPr>
        <sz val="11"/>
        <rFont val="仿宋_GB2312"/>
        <family val="3"/>
        <charset val="134"/>
      </rPr>
      <t>软件作品</t>
    </r>
  </si>
  <si>
    <r>
      <rPr>
        <sz val="11"/>
        <rFont val="仿宋_GB2312"/>
        <family val="3"/>
        <charset val="134"/>
      </rPr>
      <t>谷雨阳</t>
    </r>
  </si>
  <si>
    <r>
      <rPr>
        <sz val="11"/>
        <rFont val="仿宋_GB2312"/>
        <family val="3"/>
        <charset val="134"/>
      </rPr>
      <t>樊雨萌、靳雯迪、罗玉多</t>
    </r>
  </si>
  <si>
    <r>
      <rPr>
        <sz val="11"/>
        <rFont val="仿宋_GB2312"/>
        <family val="3"/>
        <charset val="134"/>
      </rPr>
      <t>杨洁</t>
    </r>
  </si>
  <si>
    <r>
      <rPr>
        <sz val="11"/>
        <rFont val="仿宋_GB2312"/>
        <family val="3"/>
        <charset val="134"/>
      </rPr>
      <t>基于</t>
    </r>
    <r>
      <rPr>
        <sz val="11"/>
        <rFont val="Times New Roman"/>
        <family val="1"/>
        <charset val="0"/>
      </rPr>
      <t>UE</t>
    </r>
    <r>
      <rPr>
        <sz val="11"/>
        <rFont val="仿宋_GB2312"/>
        <family val="3"/>
        <charset val="134"/>
      </rPr>
      <t>的韩熙载夜宴图</t>
    </r>
    <r>
      <rPr>
        <sz val="11"/>
        <rFont val="Times New Roman"/>
        <family val="1"/>
        <charset val="0"/>
      </rPr>
      <t>VR</t>
    </r>
    <r>
      <rPr>
        <sz val="11"/>
        <rFont val="仿宋_GB2312"/>
        <family val="3"/>
        <charset val="134"/>
      </rPr>
      <t>体验的研究与制作</t>
    </r>
    <r>
      <rPr>
        <sz val="11"/>
        <rFont val="Times New Roman"/>
        <family val="1"/>
        <charset val="0"/>
      </rPr>
      <t>——</t>
    </r>
    <r>
      <rPr>
        <sz val="11"/>
        <rFont val="仿宋_GB2312"/>
        <family val="3"/>
        <charset val="134"/>
      </rPr>
      <t>《烛影摇红》</t>
    </r>
  </si>
  <si>
    <r>
      <rPr>
        <sz val="11"/>
        <rFont val="仿宋_GB2312"/>
        <family val="3"/>
        <charset val="134"/>
      </rPr>
      <t>学术论文、</t>
    </r>
    <r>
      <rPr>
        <sz val="11"/>
        <rFont val="Times New Roman"/>
        <family val="1"/>
        <charset val="0"/>
      </rPr>
      <t>VR</t>
    </r>
    <r>
      <rPr>
        <sz val="11"/>
        <rFont val="仿宋_GB2312"/>
        <family val="3"/>
        <charset val="134"/>
      </rPr>
      <t>交互游戏、实践报告</t>
    </r>
  </si>
  <si>
    <r>
      <rPr>
        <sz val="11"/>
        <rFont val="仿宋_GB2312"/>
        <family val="3"/>
        <charset val="134"/>
      </rPr>
      <t>刘冕哲</t>
    </r>
  </si>
  <si>
    <r>
      <rPr>
        <sz val="11"/>
        <rFont val="仿宋_GB2312"/>
        <family val="3"/>
        <charset val="134"/>
      </rPr>
      <t>于若兮、张馨匀、董忻潼、李文轩</t>
    </r>
  </si>
  <si>
    <r>
      <rPr>
        <sz val="11"/>
        <rFont val="仿宋_GB2312"/>
        <family val="3"/>
        <charset val="134"/>
      </rPr>
      <t>《印纪</t>
    </r>
    <r>
      <rPr>
        <sz val="11"/>
        <rFont val="Times New Roman"/>
        <family val="1"/>
        <charset val="0"/>
      </rPr>
      <t>·</t>
    </r>
    <r>
      <rPr>
        <sz val="11"/>
        <rFont val="仿宋_GB2312"/>
        <family val="3"/>
        <charset val="134"/>
      </rPr>
      <t>溯时》</t>
    </r>
    <r>
      <rPr>
        <sz val="11"/>
        <rFont val="Times New Roman"/>
        <family val="1"/>
        <charset val="0"/>
      </rPr>
      <t>——</t>
    </r>
    <r>
      <rPr>
        <sz val="11"/>
        <rFont val="仿宋_GB2312"/>
        <family val="3"/>
        <charset val="134"/>
      </rPr>
      <t>基于游戏机制对文化类游戏玩家兴趣影响分析的双人合作游戏设计</t>
    </r>
  </si>
  <si>
    <r>
      <t xml:space="preserve">1. </t>
    </r>
    <r>
      <rPr>
        <sz val="11"/>
        <rFont val="仿宋_GB2312"/>
        <family val="3"/>
        <charset val="134"/>
      </rPr>
      <t>游戏机制对文化类游戏玩家兴趣影响分析的研究报告。</t>
    </r>
    <r>
      <rPr>
        <sz val="11"/>
        <rFont val="Times New Roman"/>
        <family val="1"/>
        <charset val="0"/>
      </rPr>
      <t xml:space="preserve">2. </t>
    </r>
    <r>
      <rPr>
        <sz val="11"/>
        <rFont val="仿宋_GB2312"/>
        <family val="3"/>
        <charset val="134"/>
      </rPr>
      <t>游戏《印纪</t>
    </r>
    <r>
      <rPr>
        <sz val="11"/>
        <rFont val="Times New Roman"/>
        <family val="1"/>
        <charset val="0"/>
      </rPr>
      <t>·</t>
    </r>
    <r>
      <rPr>
        <sz val="11"/>
        <rFont val="仿宋_GB2312"/>
        <family val="3"/>
        <charset val="134"/>
      </rPr>
      <t>溯时》的游戏</t>
    </r>
    <r>
      <rPr>
        <sz val="11"/>
        <rFont val="Times New Roman"/>
        <family val="1"/>
        <charset val="0"/>
      </rPr>
      <t xml:space="preserve"> demo </t>
    </r>
    <r>
      <rPr>
        <sz val="11"/>
        <rFont val="仿宋_GB2312"/>
        <family val="3"/>
        <charset val="134"/>
      </rPr>
      <t>演示视频。</t>
    </r>
  </si>
  <si>
    <r>
      <rPr>
        <sz val="11"/>
        <rFont val="仿宋_GB2312"/>
        <family val="3"/>
        <charset val="134"/>
      </rPr>
      <t>李文轩</t>
    </r>
  </si>
  <si>
    <t>23级数字媒体艺术</t>
  </si>
  <si>
    <r>
      <rPr>
        <sz val="11"/>
        <rFont val="仿宋_GB2312"/>
        <family val="3"/>
        <charset val="134"/>
      </rPr>
      <t>董婉琪、王范雨菲</t>
    </r>
  </si>
  <si>
    <r>
      <rPr>
        <sz val="11"/>
        <rFont val="仿宋_GB2312"/>
        <family val="3"/>
        <charset val="134"/>
      </rPr>
      <t>闫晗</t>
    </r>
  </si>
  <si>
    <r>
      <rPr>
        <sz val="11"/>
        <rFont val="仿宋_GB2312"/>
        <family val="3"/>
        <charset val="134"/>
      </rPr>
      <t>基于</t>
    </r>
    <r>
      <rPr>
        <sz val="11"/>
        <rFont val="Times New Roman"/>
        <family val="1"/>
        <charset val="0"/>
      </rPr>
      <t>Unity</t>
    </r>
    <r>
      <rPr>
        <sz val="11"/>
        <rFont val="仿宋_GB2312"/>
        <family val="3"/>
        <charset val="134"/>
      </rPr>
      <t>的中医养生</t>
    </r>
    <r>
      <rPr>
        <sz val="11"/>
        <rFont val="Times New Roman"/>
        <family val="1"/>
        <charset val="0"/>
      </rPr>
      <t>APP</t>
    </r>
    <r>
      <rPr>
        <sz val="11"/>
        <rFont val="仿宋_GB2312"/>
        <family val="3"/>
        <charset val="134"/>
      </rPr>
      <t>设计与实现</t>
    </r>
  </si>
  <si>
    <r>
      <t>1.</t>
    </r>
    <r>
      <rPr>
        <sz val="11"/>
        <rFont val="仿宋_GB2312"/>
        <family val="3"/>
        <charset val="134"/>
      </rPr>
      <t>发表一篇中医养生</t>
    </r>
    <r>
      <rPr>
        <sz val="11"/>
        <rFont val="Times New Roman"/>
        <family val="1"/>
        <charset val="0"/>
      </rPr>
      <t>APP</t>
    </r>
    <r>
      <rPr>
        <sz val="11"/>
        <rFont val="仿宋_GB2312"/>
        <family val="3"/>
        <charset val="134"/>
      </rPr>
      <t xml:space="preserve">主题相关的论文
</t>
    </r>
    <r>
      <rPr>
        <sz val="11"/>
        <rFont val="Times New Roman"/>
        <family val="1"/>
        <charset val="0"/>
      </rPr>
      <t>2.</t>
    </r>
    <r>
      <rPr>
        <sz val="11"/>
        <rFont val="仿宋_GB2312"/>
        <family val="3"/>
        <charset val="134"/>
      </rPr>
      <t>提交一份基于</t>
    </r>
    <r>
      <rPr>
        <sz val="11"/>
        <rFont val="Times New Roman"/>
        <family val="1"/>
        <charset val="0"/>
      </rPr>
      <t>Unity</t>
    </r>
    <r>
      <rPr>
        <sz val="11"/>
        <rFont val="仿宋_GB2312"/>
        <family val="3"/>
        <charset val="134"/>
      </rPr>
      <t>的中医养生</t>
    </r>
    <r>
      <rPr>
        <sz val="11"/>
        <rFont val="Times New Roman"/>
        <family val="1"/>
        <charset val="0"/>
      </rPr>
      <t>APP</t>
    </r>
    <r>
      <rPr>
        <sz val="11"/>
        <rFont val="仿宋_GB2312"/>
        <family val="3"/>
        <charset val="134"/>
      </rPr>
      <t xml:space="preserve">设计与实现的研究报告
</t>
    </r>
    <r>
      <rPr>
        <sz val="11"/>
        <rFont val="Times New Roman"/>
        <family val="1"/>
        <charset val="0"/>
      </rPr>
      <t>3.</t>
    </r>
    <r>
      <rPr>
        <sz val="11"/>
        <rFont val="仿宋_GB2312"/>
        <family val="3"/>
        <charset val="134"/>
      </rPr>
      <t>提交一款可执行的中医养生移动应用软件
提交一份中医养生</t>
    </r>
    <r>
      <rPr>
        <sz val="11"/>
        <rFont val="Times New Roman"/>
        <family val="1"/>
        <charset val="0"/>
      </rPr>
      <t>APP</t>
    </r>
    <r>
      <rPr>
        <sz val="11"/>
        <rFont val="仿宋_GB2312"/>
        <family val="3"/>
        <charset val="134"/>
      </rPr>
      <t>展示视频</t>
    </r>
  </si>
  <si>
    <r>
      <rPr>
        <sz val="11"/>
        <rFont val="仿宋_GB2312"/>
        <family val="3"/>
        <charset val="134"/>
      </rPr>
      <t>胡伟笑</t>
    </r>
  </si>
  <si>
    <t>24级设计学</t>
  </si>
  <si>
    <r>
      <rPr>
        <sz val="11"/>
        <rFont val="仿宋_GB2312"/>
        <family val="3"/>
        <charset val="134"/>
      </rPr>
      <t>胡伟笑、杨妮</t>
    </r>
  </si>
  <si>
    <r>
      <rPr>
        <sz val="11"/>
        <rFont val="仿宋_GB2312"/>
        <family val="3"/>
        <charset val="134"/>
      </rPr>
      <t>舒后</t>
    </r>
  </si>
  <si>
    <r>
      <rPr>
        <sz val="11"/>
        <rFont val="仿宋_GB2312"/>
        <family val="3"/>
        <charset val="134"/>
      </rPr>
      <t>乡村民宿服务设计</t>
    </r>
    <r>
      <rPr>
        <sz val="11"/>
        <rFont val="仿宋_GB2312"/>
        <family val="3"/>
        <charset val="134"/>
      </rPr>
      <t>——</t>
    </r>
    <r>
      <rPr>
        <sz val="11"/>
        <rFont val="仿宋_GB2312"/>
        <family val="3"/>
        <charset val="134"/>
      </rPr>
      <t>以《伴山宿》为例</t>
    </r>
  </si>
  <si>
    <r>
      <t>1</t>
    </r>
    <r>
      <rPr>
        <sz val="11"/>
        <rFont val="仿宋_GB2312"/>
        <family val="3"/>
        <charset val="134"/>
      </rPr>
      <t xml:space="preserve">、一份研究报告
</t>
    </r>
    <r>
      <rPr>
        <sz val="11"/>
        <rFont val="Times New Roman"/>
        <family val="1"/>
        <charset val="0"/>
      </rPr>
      <t>2</t>
    </r>
    <r>
      <rPr>
        <sz val="11"/>
        <rFont val="仿宋_GB2312"/>
        <family val="3"/>
        <charset val="134"/>
      </rPr>
      <t>、一份设计作品</t>
    </r>
  </si>
  <si>
    <r>
      <rPr>
        <sz val="11"/>
        <rFont val="仿宋_GB2312"/>
        <family val="3"/>
        <charset val="134"/>
      </rPr>
      <t>安家瑢</t>
    </r>
  </si>
  <si>
    <t>20230754003Z</t>
  </si>
  <si>
    <r>
      <rPr>
        <sz val="11"/>
        <rFont val="仿宋_GB2312"/>
        <family val="3"/>
        <charset val="134"/>
      </rPr>
      <t>安家瑢，徐超，潘雨菲，侯梦瑶，彭思琦</t>
    </r>
  </si>
  <si>
    <r>
      <rPr>
        <sz val="11"/>
        <rFont val="仿宋_GB2312"/>
        <family val="3"/>
        <charset val="134"/>
      </rPr>
      <t>王愉</t>
    </r>
  </si>
  <si>
    <r>
      <rPr>
        <sz val="11"/>
        <rFont val="仿宋_GB2312"/>
        <family val="3"/>
        <charset val="134"/>
      </rPr>
      <t>《悠羊乐途》银发群体旅居服务设计研究</t>
    </r>
  </si>
  <si>
    <r>
      <rPr>
        <sz val="11"/>
        <rFont val="仿宋_GB2312"/>
        <family val="3"/>
        <charset val="134"/>
      </rPr>
      <t>崔璐瑶</t>
    </r>
  </si>
  <si>
    <t>20230754015Z</t>
  </si>
  <si>
    <r>
      <rPr>
        <sz val="11"/>
        <rFont val="仿宋_GB2312"/>
        <family val="3"/>
        <charset val="134"/>
      </rPr>
      <t>安家瑢、欧阳康</t>
    </r>
  </si>
  <si>
    <r>
      <rPr>
        <sz val="11"/>
        <rFont val="仿宋_GB2312"/>
        <family val="3"/>
        <charset val="134"/>
      </rPr>
      <t>基于交互叙事的</t>
    </r>
    <r>
      <rPr>
        <sz val="11"/>
        <rFont val="Times New Roman"/>
        <family val="1"/>
        <charset val="0"/>
      </rPr>
      <t>AIGC</t>
    </r>
    <r>
      <rPr>
        <sz val="11"/>
        <rFont val="仿宋_GB2312"/>
        <family val="3"/>
        <charset val="134"/>
      </rPr>
      <t>动画设计</t>
    </r>
    <r>
      <rPr>
        <sz val="11"/>
        <rFont val="Times New Roman"/>
        <family val="1"/>
        <charset val="0"/>
      </rPr>
      <t>—</t>
    </r>
    <r>
      <rPr>
        <sz val="11"/>
        <rFont val="仿宋_GB2312"/>
        <family val="3"/>
        <charset val="134"/>
      </rPr>
      <t>《梦旅情绪岛》</t>
    </r>
  </si>
  <si>
    <r>
      <rPr>
        <sz val="11"/>
        <rFont val="仿宋_GB2312"/>
        <family val="3"/>
        <charset val="134"/>
      </rPr>
      <t>动画创作、论文文章或参与比赛</t>
    </r>
  </si>
  <si>
    <r>
      <rPr>
        <sz val="11"/>
        <rFont val="仿宋_GB2312"/>
        <family val="3"/>
        <charset val="134"/>
      </rPr>
      <t>宋丽倩</t>
    </r>
  </si>
  <si>
    <t>20230754045Z</t>
  </si>
  <si>
    <r>
      <rPr>
        <sz val="11"/>
        <rFont val="仿宋_GB2312"/>
        <family val="3"/>
        <charset val="134"/>
      </rPr>
      <t>徐晓敏</t>
    </r>
  </si>
  <si>
    <r>
      <rPr>
        <sz val="11"/>
        <rFont val="仿宋_GB2312"/>
        <family val="3"/>
        <charset val="134"/>
      </rPr>
      <t>基于</t>
    </r>
    <r>
      <rPr>
        <sz val="11"/>
        <rFont val="Times New Roman"/>
        <family val="1"/>
        <charset val="0"/>
      </rPr>
      <t>AIGC</t>
    </r>
    <r>
      <rPr>
        <sz val="11"/>
        <rFont val="仿宋_GB2312"/>
        <family val="3"/>
        <charset val="134"/>
      </rPr>
      <t>技术的宋代市井文化交互叙事游戏设计</t>
    </r>
    <r>
      <rPr>
        <sz val="11"/>
        <rFont val="Times New Roman"/>
        <family val="1"/>
        <charset val="0"/>
      </rPr>
      <t>——</t>
    </r>
    <r>
      <rPr>
        <sz val="11"/>
        <rFont val="仿宋_GB2312"/>
        <family val="3"/>
        <charset val="134"/>
      </rPr>
      <t>《汴京秘闻录》</t>
    </r>
  </si>
  <si>
    <r>
      <rPr>
        <sz val="11"/>
        <rFont val="仿宋_GB2312"/>
        <family val="3"/>
        <charset val="134"/>
      </rPr>
      <t>展示视频</t>
    </r>
  </si>
  <si>
    <t>23级专硕</t>
  </si>
  <si>
    <t>20230754011Z</t>
  </si>
  <si>
    <r>
      <rPr>
        <sz val="11"/>
        <rFont val="仿宋_GB2312"/>
        <family val="3"/>
        <charset val="134"/>
      </rPr>
      <t>基于</t>
    </r>
    <r>
      <rPr>
        <sz val="11"/>
        <rFont val="Times New Roman"/>
        <family val="1"/>
        <charset val="0"/>
      </rPr>
      <t>Unity3D</t>
    </r>
    <r>
      <rPr>
        <sz val="11"/>
        <rFont val="仿宋_GB2312"/>
        <family val="3"/>
        <charset val="134"/>
      </rPr>
      <t>技术的生肖文化游戏的设计与实现</t>
    </r>
    <r>
      <rPr>
        <sz val="11"/>
        <rFont val="Times New Roman"/>
        <family val="1"/>
        <charset val="0"/>
      </rPr>
      <t>-</t>
    </r>
    <r>
      <rPr>
        <sz val="11"/>
        <rFont val="仿宋_GB2312"/>
        <family val="3"/>
        <charset val="134"/>
      </rPr>
      <t>《萌兽生肖遗迹探秘》</t>
    </r>
  </si>
  <si>
    <r>
      <rPr>
        <sz val="11"/>
        <rFont val="仿宋_GB2312"/>
        <family val="3"/>
        <charset val="134"/>
      </rPr>
      <t>设计作品以可执行文件呈现</t>
    </r>
  </si>
  <si>
    <r>
      <rPr>
        <sz val="11"/>
        <rFont val="仿宋_GB2312"/>
        <family val="3"/>
        <charset val="134"/>
      </rPr>
      <t>刘阳洋</t>
    </r>
  </si>
  <si>
    <t>24级设计专硕</t>
  </si>
  <si>
    <t>20240753025Z</t>
  </si>
  <si>
    <r>
      <rPr>
        <sz val="11"/>
        <rFont val="仿宋_GB2312"/>
        <family val="3"/>
        <charset val="134"/>
      </rPr>
      <t>王昭和、赵瑞钰</t>
    </r>
  </si>
  <si>
    <r>
      <t>AIGC</t>
    </r>
    <r>
      <rPr>
        <sz val="11"/>
        <rFont val="仿宋_GB2312"/>
        <family val="3"/>
        <charset val="134"/>
      </rPr>
      <t>辅助绘本创作的创意激发与实现路径研究</t>
    </r>
  </si>
  <si>
    <r>
      <rPr>
        <sz val="11"/>
        <rFont val="仿宋_GB2312"/>
        <family val="3"/>
        <charset val="134"/>
      </rPr>
      <t>学术论文、绘本作品</t>
    </r>
  </si>
  <si>
    <r>
      <rPr>
        <sz val="11"/>
        <rFont val="仿宋_GB2312"/>
        <family val="3"/>
        <charset val="134"/>
      </rPr>
      <t>王智恒</t>
    </r>
  </si>
  <si>
    <t>24级新媒体专硕</t>
  </si>
  <si>
    <t>20240753063Z</t>
  </si>
  <si>
    <r>
      <rPr>
        <sz val="11"/>
        <rFont val="仿宋_GB2312"/>
        <family val="3"/>
        <charset val="134"/>
      </rPr>
      <t>王智恒、邓慧晴</t>
    </r>
  </si>
  <si>
    <r>
      <rPr>
        <sz val="11"/>
        <rFont val="仿宋_GB2312"/>
        <family val="3"/>
        <charset val="134"/>
      </rPr>
      <t>李烨</t>
    </r>
  </si>
  <si>
    <r>
      <rPr>
        <sz val="11"/>
        <rFont val="仿宋_GB2312"/>
        <family val="3"/>
        <charset val="134"/>
      </rPr>
      <t>基于</t>
    </r>
    <r>
      <rPr>
        <sz val="11"/>
        <rFont val="Times New Roman"/>
        <family val="1"/>
        <charset val="0"/>
      </rPr>
      <t>Unity3D</t>
    </r>
    <r>
      <rPr>
        <sz val="11"/>
        <rFont val="仿宋_GB2312"/>
        <family val="3"/>
        <charset val="134"/>
      </rPr>
      <t>技术的宋瓷文化交互多媒体作品的设计与实现</t>
    </r>
    <r>
      <rPr>
        <sz val="11"/>
        <rFont val="Times New Roman"/>
        <family val="1"/>
        <charset val="0"/>
      </rPr>
      <t>-</t>
    </r>
    <r>
      <rPr>
        <sz val="11"/>
        <rFont val="仿宋_GB2312"/>
        <family val="3"/>
        <charset val="134"/>
      </rPr>
      <t>《宋境瓷韵》</t>
    </r>
  </si>
  <si>
    <r>
      <rPr>
        <sz val="11"/>
        <rFont val="仿宋_GB2312"/>
        <family val="3"/>
        <charset val="134"/>
      </rPr>
      <t>王昭和</t>
    </r>
  </si>
  <si>
    <t>20240753029Z</t>
  </si>
  <si>
    <r>
      <rPr>
        <sz val="11"/>
        <rFont val="仿宋_GB2312"/>
        <family val="3"/>
        <charset val="134"/>
      </rPr>
      <t>王昭和，刘阳洋</t>
    </r>
  </si>
  <si>
    <r>
      <rPr>
        <sz val="11"/>
        <rFont val="仿宋_GB2312"/>
        <family val="3"/>
        <charset val="134"/>
      </rPr>
      <t>方寸之间，雕琢千年</t>
    </r>
    <r>
      <rPr>
        <sz val="11"/>
        <rFont val="Times New Roman"/>
        <family val="1"/>
        <charset val="0"/>
      </rPr>
      <t>——</t>
    </r>
    <r>
      <rPr>
        <sz val="11"/>
        <rFont val="仿宋_GB2312"/>
        <family val="3"/>
        <charset val="134"/>
      </rPr>
      <t>蒲氏蛋雕活化与传承的引潮者</t>
    </r>
  </si>
  <si>
    <r>
      <rPr>
        <sz val="11"/>
        <rFont val="仿宋_GB2312"/>
        <family val="3"/>
        <charset val="134"/>
      </rPr>
      <t>数字</t>
    </r>
    <r>
      <rPr>
        <sz val="11"/>
        <rFont val="Times New Roman"/>
        <family val="1"/>
        <charset val="0"/>
      </rPr>
      <t>/</t>
    </r>
    <r>
      <rPr>
        <sz val="11"/>
        <rFont val="仿宋_GB2312"/>
        <family val="3"/>
        <charset val="134"/>
      </rPr>
      <t>实体作品</t>
    </r>
  </si>
  <si>
    <r>
      <rPr>
        <sz val="11"/>
        <rFont val="仿宋_GB2312"/>
        <family val="3"/>
        <charset val="134"/>
      </rPr>
      <t>牛子涵</t>
    </r>
  </si>
  <si>
    <t>23级志兴</t>
  </si>
  <si>
    <r>
      <rPr>
        <sz val="11"/>
        <rFont val="仿宋_GB2312"/>
        <family val="3"/>
        <charset val="134"/>
      </rPr>
      <t>韩冰、杜晓宇、何明希、王博宇</t>
    </r>
  </si>
  <si>
    <r>
      <rPr>
        <sz val="11"/>
        <rFont val="仿宋_GB2312"/>
        <family val="3"/>
        <charset val="134"/>
      </rPr>
      <t>张雯</t>
    </r>
  </si>
  <si>
    <r>
      <rPr>
        <sz val="11"/>
        <rFont val="仿宋_GB2312"/>
        <family val="3"/>
        <charset val="134"/>
      </rPr>
      <t>《章法》</t>
    </r>
    <r>
      <rPr>
        <sz val="11"/>
        <rFont val="Times New Roman"/>
        <family val="1"/>
        <charset val="0"/>
      </rPr>
      <t>——</t>
    </r>
    <r>
      <rPr>
        <sz val="11"/>
        <rFont val="仿宋_GB2312"/>
        <family val="3"/>
        <charset val="134"/>
      </rPr>
      <t>中华篆刻印章科普体验系统</t>
    </r>
  </si>
  <si>
    <r>
      <t>1.demo</t>
    </r>
    <r>
      <rPr>
        <sz val="11"/>
        <rFont val="仿宋_GB2312"/>
        <family val="3"/>
        <charset val="134"/>
      </rPr>
      <t>系统</t>
    </r>
    <r>
      <rPr>
        <sz val="11"/>
        <rFont val="Times New Roman"/>
        <family val="1"/>
        <charset val="0"/>
      </rPr>
      <t>2.</t>
    </r>
    <r>
      <rPr>
        <sz val="11"/>
        <rFont val="仿宋_GB2312"/>
        <family val="3"/>
        <charset val="134"/>
      </rPr>
      <t>可运行的系统平台</t>
    </r>
    <r>
      <rPr>
        <sz val="11"/>
        <rFont val="Times New Roman"/>
        <family val="1"/>
        <charset val="0"/>
      </rPr>
      <t>3.</t>
    </r>
    <r>
      <rPr>
        <sz val="11"/>
        <rFont val="仿宋_GB2312"/>
        <family val="3"/>
        <charset val="134"/>
      </rPr>
      <t>总结报告</t>
    </r>
  </si>
  <si>
    <r>
      <rPr>
        <sz val="11"/>
        <rFont val="仿宋_GB2312"/>
        <family val="3"/>
        <charset val="134"/>
      </rPr>
      <t>王汝鑫</t>
    </r>
  </si>
  <si>
    <t>23级设计专硕</t>
  </si>
  <si>
    <r>
      <rPr>
        <sz val="11"/>
        <rFont val="仿宋_GB2312"/>
        <family val="3"/>
        <charset val="134"/>
      </rPr>
      <t>杨宝锟、胡宇晨</t>
    </r>
  </si>
  <si>
    <r>
      <rPr>
        <sz val="11"/>
        <rFont val="仿宋_GB2312"/>
        <family val="3"/>
        <charset val="134"/>
      </rPr>
      <t>“</t>
    </r>
    <r>
      <rPr>
        <sz val="11"/>
        <rFont val="仿宋_GB2312"/>
        <family val="3"/>
        <charset val="134"/>
      </rPr>
      <t>兰亭新颂</t>
    </r>
    <r>
      <rPr>
        <sz val="11"/>
        <rFont val="仿宋_GB2312"/>
        <family val="3"/>
        <charset val="134"/>
      </rPr>
      <t>”</t>
    </r>
    <r>
      <rPr>
        <sz val="11"/>
        <rFont val="仿宋_GB2312"/>
        <family val="3"/>
        <charset val="134"/>
      </rPr>
      <t>三维交互场景设计研究</t>
    </r>
  </si>
  <si>
    <t>艺术</t>
  </si>
  <si>
    <r>
      <rPr>
        <sz val="11"/>
        <rFont val="仿宋_GB2312"/>
        <family val="3"/>
        <charset val="134"/>
      </rPr>
      <t>具有创新设计的交互场景、项目研究报告</t>
    </r>
  </si>
  <si>
    <r>
      <rPr>
        <sz val="11"/>
        <rFont val="仿宋_GB2312"/>
        <family val="3"/>
        <charset val="134"/>
      </rPr>
      <t>尹胜智</t>
    </r>
  </si>
  <si>
    <t>20240753056Z</t>
  </si>
  <si>
    <r>
      <rPr>
        <sz val="11"/>
        <rFont val="仿宋_GB2312"/>
        <family val="3"/>
        <charset val="134"/>
      </rPr>
      <t>潘磊</t>
    </r>
    <r>
      <rPr>
        <sz val="11"/>
        <rFont val="Times New Roman"/>
        <family val="1"/>
        <charset val="0"/>
      </rPr>
      <t xml:space="preserve"> </t>
    </r>
    <r>
      <rPr>
        <sz val="11"/>
        <rFont val="仿宋_GB2312"/>
        <family val="3"/>
        <charset val="134"/>
      </rPr>
      <t>杨鹤天</t>
    </r>
    <r>
      <rPr>
        <sz val="11"/>
        <rFont val="Times New Roman"/>
        <family val="1"/>
        <charset val="0"/>
      </rPr>
      <t xml:space="preserve"> </t>
    </r>
    <r>
      <rPr>
        <sz val="11"/>
        <rFont val="仿宋_GB2312"/>
        <family val="3"/>
        <charset val="134"/>
      </rPr>
      <t>陈钰龙</t>
    </r>
    <r>
      <rPr>
        <sz val="11"/>
        <rFont val="Times New Roman"/>
        <family val="1"/>
        <charset val="0"/>
      </rPr>
      <t xml:space="preserve"> </t>
    </r>
    <r>
      <rPr>
        <sz val="11"/>
        <rFont val="仿宋_GB2312"/>
        <family val="3"/>
        <charset val="134"/>
      </rPr>
      <t>李梓琪</t>
    </r>
  </si>
  <si>
    <r>
      <rPr>
        <sz val="11"/>
        <rFont val="仿宋_GB2312"/>
        <family val="3"/>
        <charset val="134"/>
      </rPr>
      <t>赵志芳</t>
    </r>
  </si>
  <si>
    <r>
      <t xml:space="preserve"> </t>
    </r>
    <r>
      <rPr>
        <sz val="11"/>
        <rFont val="仿宋_GB2312"/>
        <family val="3"/>
        <charset val="134"/>
      </rPr>
      <t>智汇担礼</t>
    </r>
    <r>
      <rPr>
        <sz val="11"/>
        <rFont val="Times New Roman"/>
        <family val="1"/>
        <charset val="0"/>
      </rPr>
      <t>—</t>
    </r>
    <r>
      <rPr>
        <sz val="11"/>
        <rFont val="仿宋_GB2312"/>
        <family val="3"/>
        <charset val="134"/>
      </rPr>
      <t>面向门头沟担礼村的数字化赋能与设计</t>
    </r>
  </si>
  <si>
    <r>
      <t xml:space="preserve"> </t>
    </r>
    <r>
      <rPr>
        <sz val="11"/>
        <rFont val="仿宋_GB2312"/>
        <family val="3"/>
        <charset val="134"/>
      </rPr>
      <t>邱俊哲</t>
    </r>
  </si>
  <si>
    <r>
      <t xml:space="preserve"> </t>
    </r>
    <r>
      <rPr>
        <sz val="11"/>
        <rFont val="华文仿宋"/>
        <charset val="134"/>
      </rPr>
      <t>23级数字媒体技术</t>
    </r>
  </si>
  <si>
    <r>
      <rPr>
        <sz val="11"/>
        <rFont val="仿宋_GB2312"/>
        <family val="3"/>
        <charset val="134"/>
      </rPr>
      <t>阿汝娜、董婉琪、陈思同、孙槿程、梁萌、李嘉欣</t>
    </r>
  </si>
  <si>
    <r>
      <rPr>
        <sz val="11"/>
        <rFont val="仿宋_GB2312"/>
        <family val="3"/>
        <charset val="134"/>
      </rPr>
      <t>基于</t>
    </r>
    <r>
      <rPr>
        <sz val="11"/>
        <rFont val="Times New Roman"/>
        <family val="1"/>
        <charset val="0"/>
      </rPr>
      <t>Unity</t>
    </r>
    <r>
      <rPr>
        <sz val="11"/>
        <rFont val="仿宋_GB2312"/>
        <family val="3"/>
        <charset val="134"/>
      </rPr>
      <t>的京西琉璃交互系统设计与研究</t>
    </r>
  </si>
  <si>
    <r>
      <t>1.</t>
    </r>
    <r>
      <rPr>
        <sz val="11"/>
        <rFont val="仿宋_GB2312"/>
        <family val="3"/>
        <charset val="134"/>
      </rPr>
      <t>交互系统</t>
    </r>
    <r>
      <rPr>
        <sz val="11"/>
        <rFont val="Times New Roman"/>
        <family val="1"/>
        <charset val="0"/>
      </rPr>
      <t>Demo
2.</t>
    </r>
    <r>
      <rPr>
        <sz val="11"/>
        <rFont val="仿宋_GB2312"/>
        <family val="3"/>
        <charset val="134"/>
      </rPr>
      <t>学术论文：《体感交互在地域非遗数字化传播中的应用</t>
    </r>
    <r>
      <rPr>
        <sz val="11"/>
        <rFont val="Times New Roman"/>
        <family val="1"/>
        <charset val="0"/>
      </rPr>
      <t>——</t>
    </r>
    <r>
      <rPr>
        <sz val="11"/>
        <rFont val="仿宋_GB2312"/>
        <family val="3"/>
        <charset val="134"/>
      </rPr>
      <t>以京西琉璃为例》</t>
    </r>
  </si>
  <si>
    <r>
      <rPr>
        <sz val="11"/>
        <rFont val="仿宋_GB2312"/>
        <family val="3"/>
        <charset val="134"/>
      </rPr>
      <t>陈思同</t>
    </r>
  </si>
  <si>
    <r>
      <rPr>
        <sz val="11"/>
        <rFont val="仿宋_GB2312"/>
        <family val="3"/>
        <charset val="134"/>
      </rPr>
      <t>陈思同、昝博、邹佳益、董忻潼</t>
    </r>
  </si>
  <si>
    <t>宫猫觐见：故宫文化虚拟现实交互设计研究</t>
  </si>
  <si>
    <r>
      <rPr>
        <sz val="11"/>
        <rFont val="仿宋_GB2312"/>
        <family val="3"/>
        <charset val="134"/>
      </rPr>
      <t>一本具有创新设计的故宫文化主题立体书、一款与立体书结合的虚拟现实交互</t>
    </r>
    <r>
      <rPr>
        <sz val="11"/>
        <rFont val="Times New Roman"/>
        <family val="1"/>
        <charset val="0"/>
      </rPr>
      <t>APP</t>
    </r>
  </si>
  <si>
    <r>
      <rPr>
        <sz val="11"/>
        <rFont val="仿宋_GB2312"/>
        <family val="3"/>
        <charset val="134"/>
      </rPr>
      <t>杨鹤天</t>
    </r>
  </si>
  <si>
    <t>20240753049Z</t>
  </si>
  <si>
    <r>
      <rPr>
        <sz val="11"/>
        <rFont val="仿宋_GB2312"/>
        <family val="3"/>
        <charset val="134"/>
      </rPr>
      <t>潘磊</t>
    </r>
    <r>
      <rPr>
        <sz val="11"/>
        <rFont val="Times New Roman"/>
        <family val="1"/>
        <charset val="0"/>
      </rPr>
      <t xml:space="preserve"> </t>
    </r>
    <r>
      <rPr>
        <sz val="11"/>
        <rFont val="仿宋_GB2312"/>
        <family val="3"/>
        <charset val="134"/>
      </rPr>
      <t>尹胜智</t>
    </r>
    <r>
      <rPr>
        <sz val="11"/>
        <rFont val="Times New Roman"/>
        <family val="1"/>
        <charset val="0"/>
      </rPr>
      <t xml:space="preserve"> </t>
    </r>
    <r>
      <rPr>
        <sz val="11"/>
        <rFont val="仿宋_GB2312"/>
        <family val="3"/>
        <charset val="134"/>
      </rPr>
      <t>陈钰龙</t>
    </r>
    <r>
      <rPr>
        <sz val="11"/>
        <rFont val="Times New Roman"/>
        <family val="1"/>
        <charset val="0"/>
      </rPr>
      <t xml:space="preserve"> </t>
    </r>
    <r>
      <rPr>
        <sz val="11"/>
        <rFont val="仿宋_GB2312"/>
        <family val="3"/>
        <charset val="134"/>
      </rPr>
      <t>李梓琪</t>
    </r>
  </si>
  <si>
    <t>赵一飞、徐昱</t>
  </si>
  <si>
    <t>Herstory</t>
  </si>
  <si>
    <r>
      <rPr>
        <sz val="11"/>
        <rFont val="仿宋_GB2312"/>
        <family val="3"/>
        <charset val="134"/>
      </rPr>
      <t>安卓手机</t>
    </r>
    <r>
      <rPr>
        <sz val="11"/>
        <rFont val="Times New Roman"/>
        <family val="1"/>
        <charset val="0"/>
      </rPr>
      <t>App</t>
    </r>
  </si>
  <si>
    <r>
      <rPr>
        <sz val="11"/>
        <rFont val="仿宋_GB2312"/>
        <family val="3"/>
        <charset val="134"/>
      </rPr>
      <t>韦煜欣</t>
    </r>
  </si>
  <si>
    <t>23级 数字媒体技术</t>
  </si>
  <si>
    <r>
      <rPr>
        <sz val="11"/>
        <rFont val="仿宋_GB2312"/>
        <family val="3"/>
        <charset val="134"/>
      </rPr>
      <t>王乐怡，程洵，韩佳语</t>
    </r>
  </si>
  <si>
    <r>
      <rPr>
        <sz val="11"/>
        <rFont val="仿宋_GB2312"/>
        <family val="3"/>
        <charset val="134"/>
      </rPr>
      <t>印迹</t>
    </r>
    <r>
      <rPr>
        <sz val="11"/>
        <rFont val="仿宋_GB2312"/>
        <family val="3"/>
        <charset val="134"/>
      </rPr>
      <t>——</t>
    </r>
    <r>
      <rPr>
        <sz val="11"/>
        <rFont val="仿宋_GB2312"/>
        <family val="3"/>
        <charset val="134"/>
      </rPr>
      <t>印刷文明时空解码对话系统</t>
    </r>
  </si>
  <si>
    <r>
      <rPr>
        <sz val="11"/>
        <rFont val="仿宋_GB2312"/>
        <family val="3"/>
        <charset val="134"/>
      </rPr>
      <t>小程序、研究报告</t>
    </r>
  </si>
  <si>
    <r>
      <rPr>
        <sz val="11"/>
        <rFont val="仿宋_GB2312"/>
        <family val="3"/>
        <charset val="134"/>
      </rPr>
      <t>蔡林娜</t>
    </r>
  </si>
  <si>
    <t>23数字媒体艺术</t>
  </si>
  <si>
    <r>
      <rPr>
        <sz val="11"/>
        <rFont val="仿宋_GB2312"/>
        <family val="3"/>
        <charset val="134"/>
      </rPr>
      <t>江楠、孙艺洋、杨雨梵、王乐怡</t>
    </r>
  </si>
  <si>
    <r>
      <t>“</t>
    </r>
    <r>
      <rPr>
        <sz val="11"/>
        <rFont val="仿宋_GB2312"/>
        <family val="3"/>
        <charset val="134"/>
      </rPr>
      <t>谷芽</t>
    </r>
    <r>
      <rPr>
        <sz val="11"/>
        <rFont val="Times New Roman"/>
        <family val="1"/>
        <charset val="0"/>
      </rPr>
      <t>”</t>
    </r>
    <r>
      <rPr>
        <sz val="11"/>
        <rFont val="仿宋_GB2312"/>
        <family val="3"/>
        <charset val="134"/>
      </rPr>
      <t>软硬一体化智能产品</t>
    </r>
  </si>
  <si>
    <r>
      <rPr>
        <sz val="11"/>
        <rFont val="仿宋_GB2312"/>
        <family val="3"/>
        <charset val="134"/>
      </rPr>
      <t>视频及界面展示</t>
    </r>
  </si>
  <si>
    <r>
      <rPr>
        <sz val="11"/>
        <rFont val="仿宋_GB2312"/>
        <family val="3"/>
        <charset val="134"/>
      </rPr>
      <t>徐超</t>
    </r>
  </si>
  <si>
    <r>
      <rPr>
        <sz val="11"/>
        <rFont val="仿宋_GB2312"/>
        <family val="3"/>
        <charset val="134"/>
      </rPr>
      <t>张未未、杜姗、苏榆森</t>
    </r>
  </si>
  <si>
    <r>
      <rPr>
        <sz val="11"/>
        <rFont val="仿宋_GB2312"/>
        <family val="3"/>
        <charset val="134"/>
      </rPr>
      <t>袁园</t>
    </r>
  </si>
  <si>
    <r>
      <rPr>
        <sz val="11"/>
        <rFont val="仿宋_GB2312"/>
        <family val="3"/>
        <charset val="134"/>
      </rPr>
      <t>基于</t>
    </r>
    <r>
      <rPr>
        <sz val="11"/>
        <rFont val="Times New Roman"/>
        <family val="1"/>
        <charset val="0"/>
      </rPr>
      <t>AR</t>
    </r>
    <r>
      <rPr>
        <sz val="11"/>
        <rFont val="仿宋_GB2312"/>
        <family val="3"/>
        <charset val="134"/>
      </rPr>
      <t>技术的南宋皇城遗址文旅产品的设计与研究</t>
    </r>
  </si>
  <si>
    <r>
      <rPr>
        <sz val="11"/>
        <rFont val="仿宋_GB2312"/>
        <family val="3"/>
        <charset val="134"/>
      </rPr>
      <t>学术论文，</t>
    </r>
    <r>
      <rPr>
        <sz val="11"/>
        <rFont val="Times New Roman"/>
        <family val="1"/>
        <charset val="0"/>
      </rPr>
      <t>ar</t>
    </r>
    <r>
      <rPr>
        <sz val="11"/>
        <rFont val="仿宋_GB2312"/>
        <family val="3"/>
        <charset val="134"/>
      </rPr>
      <t>交互程序</t>
    </r>
  </si>
  <si>
    <r>
      <rPr>
        <sz val="11"/>
        <rFont val="仿宋_GB2312"/>
        <family val="3"/>
        <charset val="134"/>
      </rPr>
      <t>杨宝锟</t>
    </r>
  </si>
  <si>
    <t>24级艺术设计</t>
  </si>
  <si>
    <t>20240753053Z</t>
  </si>
  <si>
    <r>
      <rPr>
        <sz val="11"/>
        <rFont val="仿宋_GB2312"/>
        <family val="3"/>
        <charset val="134"/>
      </rPr>
      <t>王汝鑫、胡伟笑</t>
    </r>
  </si>
  <si>
    <r>
      <rPr>
        <sz val="11"/>
        <color indexed="8"/>
        <rFont val="仿宋_GB2312"/>
        <family val="3"/>
        <charset val="134"/>
      </rPr>
      <t>智创融合：大语言模型赋能出版社新媒体矩阵建设研究</t>
    </r>
  </si>
  <si>
    <r>
      <rPr>
        <sz val="11"/>
        <color indexed="8"/>
        <rFont val="仿宋_GB2312"/>
        <family val="3"/>
        <charset val="134"/>
      </rPr>
      <t>人文</t>
    </r>
  </si>
  <si>
    <r>
      <rPr>
        <sz val="11"/>
        <color indexed="8"/>
        <rFont val="仿宋_GB2312"/>
        <family val="3"/>
        <charset val="134"/>
      </rPr>
      <t>人民文学出版社与北京印刷学院联合实验室、</t>
    </r>
    <r>
      <rPr>
        <sz val="11"/>
        <color indexed="8"/>
        <rFont val="Times New Roman"/>
        <family val="1"/>
        <charset val="0"/>
      </rPr>
      <t>“</t>
    </r>
    <r>
      <rPr>
        <sz val="11"/>
        <color indexed="8"/>
        <rFont val="仿宋_GB2312"/>
        <family val="3"/>
        <charset val="134"/>
      </rPr>
      <t>北印</t>
    </r>
    <r>
      <rPr>
        <sz val="11"/>
        <color indexed="8"/>
        <rFont val="Times New Roman"/>
        <family val="1"/>
        <charset val="0"/>
      </rPr>
      <t>-</t>
    </r>
    <r>
      <rPr>
        <sz val="11"/>
        <color indexed="8"/>
        <rFont val="仿宋_GB2312"/>
        <family val="3"/>
        <charset val="134"/>
      </rPr>
      <t>伦洋</t>
    </r>
    <r>
      <rPr>
        <sz val="11"/>
        <color indexed="8"/>
        <rFont val="Times New Roman"/>
        <family val="1"/>
        <charset val="0"/>
      </rPr>
      <t>”</t>
    </r>
    <r>
      <rPr>
        <sz val="11"/>
        <color indexed="8"/>
        <rFont val="仿宋_GB2312"/>
        <family val="3"/>
        <charset val="134"/>
      </rPr>
      <t>文化科技融合实验室校企合作新媒体矩阵账号（多个）；《智创融合：大语言模型赋能出版社新媒体矩阵建设研究》研究报告；</t>
    </r>
    <r>
      <rPr>
        <sz val="11"/>
        <color indexed="8"/>
        <rFont val="Times New Roman"/>
        <family val="1"/>
        <charset val="0"/>
      </rPr>
      <t>“</t>
    </r>
    <r>
      <rPr>
        <sz val="11"/>
        <color indexed="8"/>
        <rFont val="仿宋_GB2312"/>
        <family val="3"/>
        <charset val="134"/>
      </rPr>
      <t>大语言模型赋能出版社新媒体矩阵建设研究</t>
    </r>
    <r>
      <rPr>
        <sz val="11"/>
        <color indexed="8"/>
        <rFont val="Times New Roman"/>
        <family val="1"/>
        <charset val="0"/>
      </rPr>
      <t>”</t>
    </r>
    <r>
      <rPr>
        <sz val="11"/>
        <color indexed="8"/>
        <rFont val="仿宋_GB2312"/>
        <family val="3"/>
        <charset val="134"/>
      </rPr>
      <t>相关论文一篇。</t>
    </r>
  </si>
  <si>
    <r>
      <rPr>
        <sz val="11"/>
        <color indexed="8"/>
        <rFont val="仿宋_GB2312"/>
        <family val="3"/>
        <charset val="134"/>
      </rPr>
      <t>赵伯麟</t>
    </r>
  </si>
  <si>
    <t>23级新闻传播学（学硕）</t>
  </si>
  <si>
    <r>
      <rPr>
        <sz val="11"/>
        <color indexed="8"/>
        <rFont val="仿宋_GB2312"/>
        <family val="3"/>
        <charset val="134"/>
      </rPr>
      <t>靳卓致、李博润</t>
    </r>
  </si>
  <si>
    <r>
      <rPr>
        <sz val="11"/>
        <color indexed="8"/>
        <rFont val="仿宋_GB2312"/>
        <family val="3"/>
        <charset val="134"/>
      </rPr>
      <t>王亮</t>
    </r>
  </si>
  <si>
    <r>
      <rPr>
        <sz val="11"/>
        <color indexed="8"/>
        <rFont val="仿宋_GB2312"/>
        <family val="3"/>
        <charset val="134"/>
      </rPr>
      <t>经济管理学院</t>
    </r>
  </si>
  <si>
    <r>
      <rPr>
        <sz val="11"/>
        <color indexed="8"/>
        <rFont val="仿宋_GB2312"/>
        <family val="3"/>
        <charset val="134"/>
      </rPr>
      <t>文化数字化战略下京剧艺术的创新传承研究</t>
    </r>
    <r>
      <rPr>
        <sz val="11"/>
        <color indexed="8"/>
        <rFont val="Times New Roman"/>
        <family val="1"/>
        <charset val="0"/>
      </rPr>
      <t>——</t>
    </r>
    <r>
      <rPr>
        <sz val="11"/>
        <color indexed="8"/>
        <rFont val="仿宋_GB2312"/>
        <family val="3"/>
        <charset val="134"/>
      </rPr>
      <t>基于北京全国文化中心建设的多模态实践探索</t>
    </r>
  </si>
  <si>
    <r>
      <rPr>
        <sz val="11"/>
        <color indexed="8"/>
        <rFont val="仿宋_GB2312"/>
        <family val="3"/>
        <charset val="134"/>
      </rPr>
      <t>学术论文</t>
    </r>
    <r>
      <rPr>
        <sz val="11"/>
        <color indexed="8"/>
        <rFont val="Times New Roman"/>
        <family val="1"/>
        <charset val="0"/>
      </rPr>
      <t>1</t>
    </r>
    <r>
      <rPr>
        <sz val="11"/>
        <color indexed="8"/>
        <rFont val="仿宋_GB2312"/>
        <family val="3"/>
        <charset val="134"/>
      </rPr>
      <t>篇和项目研究报告</t>
    </r>
    <r>
      <rPr>
        <sz val="11"/>
        <color indexed="8"/>
        <rFont val="Times New Roman"/>
        <family val="1"/>
        <charset val="0"/>
      </rPr>
      <t>1</t>
    </r>
    <r>
      <rPr>
        <sz val="11"/>
        <color indexed="8"/>
        <rFont val="仿宋_GB2312"/>
        <family val="3"/>
        <charset val="134"/>
      </rPr>
      <t>篇</t>
    </r>
  </si>
  <si>
    <r>
      <rPr>
        <sz val="11"/>
        <color indexed="8"/>
        <rFont val="仿宋_GB2312"/>
        <family val="3"/>
        <charset val="134"/>
      </rPr>
      <t>虞圆圆</t>
    </r>
  </si>
  <si>
    <t>23级传媒经济与管理（学硕）</t>
  </si>
  <si>
    <r>
      <rPr>
        <sz val="11"/>
        <color indexed="8"/>
        <rFont val="仿宋_GB2312"/>
        <family val="3"/>
        <charset val="134"/>
      </rPr>
      <t>李晴云、解启迪、翟子怡</t>
    </r>
  </si>
  <si>
    <r>
      <rPr>
        <sz val="11"/>
        <color indexed="8"/>
        <rFont val="仿宋_GB2312"/>
        <family val="3"/>
        <charset val="134"/>
      </rPr>
      <t>佟东</t>
    </r>
  </si>
  <si>
    <r>
      <rPr>
        <sz val="11"/>
        <color indexed="8"/>
        <rFont val="仿宋_GB2312"/>
        <family val="3"/>
        <charset val="134"/>
      </rPr>
      <t>北京旅游度假区建设的国际经验借鉴与实践探索</t>
    </r>
    <r>
      <rPr>
        <sz val="11"/>
        <color indexed="8"/>
        <rFont val="Times New Roman"/>
        <family val="1"/>
        <charset val="0"/>
      </rPr>
      <t>——</t>
    </r>
    <r>
      <rPr>
        <sz val="11"/>
        <color indexed="8"/>
        <rFont val="仿宋_GB2312"/>
        <family val="3"/>
        <charset val="134"/>
      </rPr>
      <t>以京南休闲旅游度假区建设为例</t>
    </r>
  </si>
  <si>
    <r>
      <rPr>
        <sz val="11"/>
        <color indexed="8"/>
        <rFont val="仿宋_GB2312"/>
        <family val="3"/>
        <charset val="134"/>
      </rPr>
      <t>研究报告；国内外公开发行一般期刊论文或者会议论文；</t>
    </r>
    <r>
      <rPr>
        <sz val="11"/>
        <color indexed="8"/>
        <rFont val="Times New Roman"/>
        <family val="1"/>
        <charset val="0"/>
      </rPr>
      <t xml:space="preserve"> PPT</t>
    </r>
    <r>
      <rPr>
        <sz val="11"/>
        <color indexed="8"/>
        <rFont val="仿宋_GB2312"/>
        <family val="3"/>
        <charset val="134"/>
      </rPr>
      <t>演示文稿</t>
    </r>
  </si>
  <si>
    <r>
      <rPr>
        <sz val="11"/>
        <color indexed="8"/>
        <rFont val="仿宋_GB2312"/>
        <family val="3"/>
        <charset val="134"/>
      </rPr>
      <t>闫紫洋</t>
    </r>
  </si>
  <si>
    <t>23级会计（专硕）</t>
  </si>
  <si>
    <t>20230253025Z</t>
  </si>
  <si>
    <r>
      <rPr>
        <sz val="11"/>
        <color indexed="8"/>
        <rFont val="仿宋_GB2312"/>
        <family val="3"/>
        <charset val="134"/>
      </rPr>
      <t>赵彬含、李晴云</t>
    </r>
  </si>
  <si>
    <r>
      <rPr>
        <sz val="11"/>
        <color indexed="8"/>
        <rFont val="仿宋_GB2312"/>
        <family val="3"/>
        <charset val="134"/>
      </rPr>
      <t>生成式人工智能在财务会计领域的应用探索</t>
    </r>
    <r>
      <rPr>
        <sz val="11"/>
        <color indexed="8"/>
        <rFont val="Times New Roman"/>
        <family val="1"/>
        <charset val="0"/>
      </rPr>
      <t>——</t>
    </r>
    <r>
      <rPr>
        <sz val="11"/>
        <color indexed="8"/>
        <rFont val="仿宋_GB2312"/>
        <family val="3"/>
        <charset val="134"/>
      </rPr>
      <t>以</t>
    </r>
    <r>
      <rPr>
        <sz val="11"/>
        <color indexed="8"/>
        <rFont val="Times New Roman"/>
        <family val="1"/>
        <charset val="0"/>
      </rPr>
      <t>DeepSeek</t>
    </r>
    <r>
      <rPr>
        <sz val="11"/>
        <color indexed="8"/>
        <rFont val="仿宋_GB2312"/>
        <family val="3"/>
        <charset val="134"/>
      </rPr>
      <t>为例</t>
    </r>
  </si>
  <si>
    <r>
      <rPr>
        <sz val="11"/>
        <color indexed="8"/>
        <rFont val="仿宋_GB2312"/>
        <family val="3"/>
        <charset val="134"/>
      </rPr>
      <t>研究报告一份；</t>
    </r>
    <r>
      <rPr>
        <sz val="11"/>
        <color indexed="8"/>
        <rFont val="Times New Roman"/>
        <family val="1"/>
        <charset val="0"/>
      </rPr>
      <t>PPT</t>
    </r>
    <r>
      <rPr>
        <sz val="11"/>
        <color indexed="8"/>
        <rFont val="仿宋_GB2312"/>
        <family val="3"/>
        <charset val="134"/>
      </rPr>
      <t>演示文稿一个</t>
    </r>
  </si>
  <si>
    <r>
      <rPr>
        <sz val="11"/>
        <color indexed="8"/>
        <rFont val="仿宋_GB2312"/>
        <family val="3"/>
        <charset val="134"/>
      </rPr>
      <t>杨成哲</t>
    </r>
  </si>
  <si>
    <t>20230253087Z</t>
  </si>
  <si>
    <r>
      <rPr>
        <sz val="11"/>
        <color indexed="8"/>
        <rFont val="仿宋_GB2312"/>
        <family val="3"/>
        <charset val="134"/>
      </rPr>
      <t>师亚茹、池雪瑞</t>
    </r>
  </si>
  <si>
    <r>
      <rPr>
        <sz val="11"/>
        <color indexed="8"/>
        <rFont val="仿宋_GB2312"/>
        <family val="3"/>
        <charset val="134"/>
      </rPr>
      <t>刘硕</t>
    </r>
  </si>
  <si>
    <r>
      <rPr>
        <sz val="11"/>
        <color indexed="8"/>
        <rFont val="仿宋_GB2312"/>
        <family val="3"/>
        <charset val="134"/>
      </rPr>
      <t>生成式人工智能赋能教育出版高质量发展研究</t>
    </r>
  </si>
  <si>
    <r>
      <rPr>
        <sz val="11"/>
        <color indexed="8"/>
        <rFont val="仿宋_GB2312"/>
        <family val="3"/>
        <charset val="134"/>
      </rPr>
      <t>发表论文一篇；演示文稿一份</t>
    </r>
  </si>
  <si>
    <r>
      <rPr>
        <sz val="11"/>
        <color indexed="8"/>
        <rFont val="仿宋_GB2312"/>
        <family val="3"/>
        <charset val="134"/>
      </rPr>
      <t>毕榕欣</t>
    </r>
  </si>
  <si>
    <t>20230253047Z</t>
  </si>
  <si>
    <r>
      <rPr>
        <sz val="11"/>
        <color indexed="8"/>
        <rFont val="仿宋_GB2312"/>
        <family val="3"/>
        <charset val="134"/>
      </rPr>
      <t>董曼茜、史卓佳</t>
    </r>
  </si>
  <si>
    <r>
      <rPr>
        <sz val="11"/>
        <color indexed="8"/>
        <rFont val="仿宋_GB2312"/>
        <family val="3"/>
        <charset val="134"/>
      </rPr>
      <t>华宇虹</t>
    </r>
  </si>
  <si>
    <r>
      <t xml:space="preserve">DeepSeek </t>
    </r>
    <r>
      <rPr>
        <sz val="11"/>
        <color indexed="8"/>
        <rFont val="仿宋_GB2312"/>
        <family val="3"/>
        <charset val="134"/>
      </rPr>
      <t>技术驱动下的网络舆情传播机制与治理策略研究</t>
    </r>
  </si>
  <si>
    <r>
      <rPr>
        <sz val="11"/>
        <color indexed="8"/>
        <rFont val="仿宋_GB2312"/>
        <family val="3"/>
        <charset val="134"/>
      </rPr>
      <t>研究报告</t>
    </r>
    <r>
      <rPr>
        <sz val="11"/>
        <color indexed="8"/>
        <rFont val="Times New Roman"/>
        <family val="1"/>
        <charset val="0"/>
      </rPr>
      <t>1</t>
    </r>
    <r>
      <rPr>
        <sz val="11"/>
        <color indexed="8"/>
        <rFont val="仿宋_GB2312"/>
        <family val="3"/>
        <charset val="134"/>
      </rPr>
      <t>份；论文</t>
    </r>
    <r>
      <rPr>
        <sz val="11"/>
        <color indexed="8"/>
        <rFont val="Times New Roman"/>
        <family val="1"/>
        <charset val="0"/>
      </rPr>
      <t>1</t>
    </r>
    <r>
      <rPr>
        <sz val="11"/>
        <color indexed="8"/>
        <rFont val="仿宋_GB2312"/>
        <family val="3"/>
        <charset val="134"/>
      </rPr>
      <t>篇</t>
    </r>
  </si>
  <si>
    <r>
      <rPr>
        <sz val="11"/>
        <color indexed="8"/>
        <rFont val="仿宋_GB2312"/>
        <family val="3"/>
        <charset val="134"/>
      </rPr>
      <t>甄路豪</t>
    </r>
  </si>
  <si>
    <t>20230253088Z</t>
  </si>
  <si>
    <r>
      <rPr>
        <sz val="11"/>
        <color indexed="8"/>
        <rFont val="仿宋_GB2312"/>
        <family val="3"/>
        <charset val="134"/>
      </rPr>
      <t>王瑞华、张一帆</t>
    </r>
  </si>
  <si>
    <r>
      <rPr>
        <sz val="11"/>
        <color indexed="8"/>
        <rFont val="仿宋_GB2312"/>
        <family val="3"/>
        <charset val="134"/>
      </rPr>
      <t>关晓兰</t>
    </r>
  </si>
  <si>
    <r>
      <rPr>
        <sz val="11"/>
        <color indexed="8"/>
        <rFont val="仿宋_GB2312"/>
        <family val="3"/>
        <charset val="134"/>
      </rPr>
      <t>基于</t>
    </r>
    <r>
      <rPr>
        <sz val="11"/>
        <color indexed="8"/>
        <rFont val="Times New Roman"/>
        <family val="1"/>
        <charset val="0"/>
      </rPr>
      <t>Power BI</t>
    </r>
    <r>
      <rPr>
        <sz val="11"/>
        <color indexed="8"/>
        <rFont val="仿宋_GB2312"/>
        <family val="3"/>
        <charset val="134"/>
      </rPr>
      <t>的北京地区实体书店生存现状及发展策略研究</t>
    </r>
  </si>
  <si>
    <r>
      <rPr>
        <sz val="11"/>
        <color indexed="8"/>
        <rFont val="仿宋_GB2312"/>
        <family val="3"/>
        <charset val="134"/>
      </rPr>
      <t>研究报告一份；论文一篇</t>
    </r>
  </si>
  <si>
    <r>
      <rPr>
        <sz val="11"/>
        <color indexed="8"/>
        <rFont val="仿宋_GB2312"/>
        <family val="3"/>
        <charset val="134"/>
      </rPr>
      <t>王瑞华</t>
    </r>
  </si>
  <si>
    <t>24级会计（专硕）</t>
  </si>
  <si>
    <t>20240254059Z</t>
  </si>
  <si>
    <r>
      <rPr>
        <sz val="11"/>
        <color indexed="8"/>
        <rFont val="仿宋_GB2312"/>
        <family val="3"/>
        <charset val="134"/>
      </rPr>
      <t>甄路豪、张一帆</t>
    </r>
  </si>
  <si>
    <r>
      <rPr>
        <sz val="11"/>
        <color indexed="8"/>
        <rFont val="仿宋_GB2312"/>
        <family val="3"/>
        <charset val="134"/>
      </rPr>
      <t>文旅融合背景下京津冀博物馆旅游贡献度研究</t>
    </r>
    <r>
      <rPr>
        <sz val="11"/>
        <color indexed="8"/>
        <rFont val="Times New Roman"/>
        <family val="1"/>
        <charset val="0"/>
      </rPr>
      <t>-</t>
    </r>
    <r>
      <rPr>
        <sz val="11"/>
        <color indexed="8"/>
        <rFont val="仿宋_GB2312"/>
        <family val="3"/>
        <charset val="134"/>
      </rPr>
      <t>基于三家博物馆的调查</t>
    </r>
  </si>
  <si>
    <r>
      <rPr>
        <sz val="11"/>
        <color indexed="8"/>
        <rFont val="仿宋_GB2312"/>
        <family val="3"/>
        <charset val="134"/>
      </rPr>
      <t>调查报告或发表论文</t>
    </r>
  </si>
  <si>
    <r>
      <rPr>
        <sz val="11"/>
        <color indexed="8"/>
        <rFont val="仿宋_GB2312"/>
        <family val="3"/>
        <charset val="134"/>
      </rPr>
      <t>杨馥宁</t>
    </r>
  </si>
  <si>
    <t>24级工商管理（学硕）</t>
  </si>
  <si>
    <r>
      <rPr>
        <sz val="11"/>
        <color indexed="8"/>
        <rFont val="仿宋_GB2312"/>
        <family val="3"/>
        <charset val="134"/>
      </rPr>
      <t>宋如、巴琬琦</t>
    </r>
  </si>
  <si>
    <r>
      <rPr>
        <sz val="11"/>
        <color indexed="8"/>
        <rFont val="仿宋_GB2312"/>
        <family val="3"/>
        <charset val="134"/>
      </rPr>
      <t>刘寿先</t>
    </r>
  </si>
  <si>
    <r>
      <t>AIGC</t>
    </r>
    <r>
      <rPr>
        <sz val="11"/>
        <color indexed="8"/>
        <rFont val="仿宋_GB2312"/>
        <family val="3"/>
        <charset val="134"/>
      </rPr>
      <t>应用于出版企业财务会计领域的效果评价研究</t>
    </r>
  </si>
  <si>
    <r>
      <rPr>
        <sz val="11"/>
        <color indexed="8"/>
        <rFont val="仿宋_GB2312"/>
        <family val="3"/>
        <charset val="134"/>
      </rPr>
      <t>核心期刊论文；幻灯片展示</t>
    </r>
  </si>
  <si>
    <r>
      <rPr>
        <sz val="11"/>
        <color indexed="8"/>
        <rFont val="仿宋_GB2312"/>
        <family val="3"/>
        <charset val="134"/>
      </rPr>
      <t>曹凯</t>
    </r>
  </si>
  <si>
    <t>20240254060Z</t>
  </si>
  <si>
    <r>
      <rPr>
        <sz val="11"/>
        <color indexed="8"/>
        <rFont val="仿宋_GB2312"/>
        <family val="3"/>
        <charset val="134"/>
      </rPr>
      <t>曹毅、孙晓璐</t>
    </r>
  </si>
  <si>
    <r>
      <rPr>
        <sz val="11"/>
        <color indexed="8"/>
        <rFont val="仿宋_GB2312"/>
        <family val="3"/>
        <charset val="134"/>
      </rPr>
      <t>王梓薇</t>
    </r>
  </si>
  <si>
    <r>
      <rPr>
        <sz val="11"/>
        <color indexed="8"/>
        <rFont val="仿宋_GB2312"/>
        <family val="3"/>
        <charset val="134"/>
      </rPr>
      <t>推理大模型在图书单品成本核算中的应用</t>
    </r>
  </si>
  <si>
    <r>
      <rPr>
        <sz val="11"/>
        <color indexed="8"/>
        <rFont val="仿宋_GB2312"/>
        <family val="3"/>
        <charset val="134"/>
      </rPr>
      <t>《推理大模型在图书单品成本核算中的应用》研究报告</t>
    </r>
  </si>
  <si>
    <r>
      <rPr>
        <sz val="11"/>
        <color indexed="8"/>
        <rFont val="仿宋_GB2312"/>
        <family val="3"/>
        <charset val="134"/>
      </rPr>
      <t>靳卓致</t>
    </r>
  </si>
  <si>
    <t>20240254061Z</t>
  </si>
  <si>
    <r>
      <rPr>
        <sz val="11"/>
        <color indexed="8"/>
        <rFont val="仿宋_GB2312"/>
        <family val="3"/>
        <charset val="134"/>
      </rPr>
      <t>赵伯麟、李博润</t>
    </r>
  </si>
  <si>
    <r>
      <rPr>
        <sz val="11"/>
        <color indexed="8"/>
        <rFont val="仿宋_GB2312"/>
        <family val="3"/>
        <charset val="134"/>
      </rPr>
      <t>跨平台用户画像驱动的作者</t>
    </r>
    <r>
      <rPr>
        <sz val="11"/>
        <color indexed="8"/>
        <rFont val="Times New Roman"/>
        <family val="1"/>
        <charset val="0"/>
      </rPr>
      <t>IP</t>
    </r>
    <r>
      <rPr>
        <sz val="11"/>
        <color indexed="8"/>
        <rFont val="仿宋_GB2312"/>
        <family val="3"/>
        <charset val="134"/>
      </rPr>
      <t>智能适配策略研究</t>
    </r>
  </si>
  <si>
    <r>
      <rPr>
        <sz val="11"/>
        <color indexed="8"/>
        <rFont val="仿宋_GB2312"/>
        <family val="3"/>
        <charset val="134"/>
      </rPr>
      <t>舒畅</t>
    </r>
  </si>
  <si>
    <t>24级传媒经济与管理（学硕）</t>
  </si>
  <si>
    <r>
      <rPr>
        <sz val="11"/>
        <color indexed="8"/>
        <rFont val="仿宋_GB2312"/>
        <family val="3"/>
        <charset val="134"/>
      </rPr>
      <t>申雨荷</t>
    </r>
  </si>
  <si>
    <r>
      <rPr>
        <sz val="11"/>
        <color indexed="8"/>
        <rFont val="仿宋_GB2312"/>
        <family val="3"/>
        <charset val="134"/>
      </rPr>
      <t>北京地区高校校园共享闲置物品平台的构建与运营策略研究</t>
    </r>
  </si>
  <si>
    <r>
      <rPr>
        <sz val="11"/>
        <color indexed="8"/>
        <rFont val="仿宋_GB2312"/>
        <family val="3"/>
        <charset val="134"/>
      </rPr>
      <t>提交平台运营策略报告；发布《北京高校共享平台白皮书》；</t>
    </r>
    <r>
      <rPr>
        <sz val="11"/>
        <color indexed="8"/>
        <rFont val="Times New Roman"/>
        <family val="1"/>
        <charset val="0"/>
      </rPr>
      <t>PPT</t>
    </r>
    <r>
      <rPr>
        <sz val="11"/>
        <color indexed="8"/>
        <rFont val="仿宋_GB2312"/>
        <family val="3"/>
        <charset val="134"/>
      </rPr>
      <t>演示文稿</t>
    </r>
  </si>
  <si>
    <r>
      <rPr>
        <sz val="11"/>
        <color indexed="8"/>
        <rFont val="仿宋_GB2312"/>
        <family val="3"/>
        <charset val="134"/>
      </rPr>
      <t>王树正</t>
    </r>
  </si>
  <si>
    <t>20230253084Z</t>
  </si>
  <si>
    <r>
      <rPr>
        <sz val="11"/>
        <color indexed="8"/>
        <rFont val="仿宋_GB2312"/>
        <family val="3"/>
        <charset val="134"/>
      </rPr>
      <t>马凯旋、李铁、黄会新、刘坤</t>
    </r>
  </si>
  <si>
    <r>
      <rPr>
        <sz val="11"/>
        <color indexed="8"/>
        <rFont val="仿宋_GB2312"/>
        <family val="3"/>
        <charset val="134"/>
      </rPr>
      <t>陈亮亮</t>
    </r>
  </si>
  <si>
    <r>
      <rPr>
        <sz val="11"/>
        <color indexed="8"/>
        <rFont val="仿宋_GB2312"/>
        <family val="3"/>
        <charset val="134"/>
      </rPr>
      <t>税收政策不确定性背景下出版行业的经营绩效研究</t>
    </r>
  </si>
  <si>
    <r>
      <rPr>
        <sz val="11"/>
        <color indexed="8"/>
        <rFont val="仿宋_GB2312"/>
        <family val="3"/>
        <charset val="134"/>
      </rPr>
      <t>研究报告</t>
    </r>
    <r>
      <rPr>
        <sz val="11"/>
        <color indexed="8"/>
        <rFont val="Times New Roman"/>
        <family val="1"/>
        <charset val="0"/>
      </rPr>
      <t>1</t>
    </r>
    <r>
      <rPr>
        <sz val="11"/>
        <color indexed="8"/>
        <rFont val="仿宋_GB2312"/>
        <family val="3"/>
        <charset val="134"/>
      </rPr>
      <t>个；</t>
    </r>
    <r>
      <rPr>
        <sz val="11"/>
        <color indexed="8"/>
        <rFont val="Times New Roman"/>
        <family val="1"/>
        <charset val="0"/>
      </rPr>
      <t>PPT1</t>
    </r>
    <r>
      <rPr>
        <sz val="11"/>
        <color indexed="8"/>
        <rFont val="仿宋_GB2312"/>
        <family val="3"/>
        <charset val="134"/>
      </rPr>
      <t>个</t>
    </r>
  </si>
  <si>
    <r>
      <rPr>
        <sz val="11"/>
        <color indexed="8"/>
        <rFont val="仿宋_GB2312"/>
        <family val="3"/>
        <charset val="134"/>
      </rPr>
      <t>王洁</t>
    </r>
  </si>
  <si>
    <t>20230253085Z</t>
  </si>
  <si>
    <r>
      <rPr>
        <sz val="11"/>
        <color indexed="8"/>
        <rFont val="仿宋_GB2312"/>
        <family val="3"/>
        <charset val="134"/>
      </rPr>
      <t>王光兴、姜晨晨</t>
    </r>
  </si>
  <si>
    <r>
      <rPr>
        <sz val="11"/>
        <color indexed="8"/>
        <rFont val="仿宋_GB2312"/>
        <family val="3"/>
        <charset val="134"/>
      </rPr>
      <t>胥力伟</t>
    </r>
  </si>
  <si>
    <r>
      <rPr>
        <sz val="11"/>
        <color indexed="8"/>
        <rFont val="仿宋_GB2312"/>
        <family val="3"/>
        <charset val="134"/>
      </rPr>
      <t>基于文化基因理论的国家文化公园建设与遗产保护研究</t>
    </r>
    <r>
      <rPr>
        <sz val="11"/>
        <color indexed="8"/>
        <rFont val="Times New Roman"/>
        <family val="1"/>
        <charset val="0"/>
      </rPr>
      <t>--</t>
    </r>
    <r>
      <rPr>
        <sz val="11"/>
        <color indexed="8"/>
        <rFont val="仿宋_GB2312"/>
        <family val="3"/>
        <charset val="134"/>
      </rPr>
      <t>以京杭大运河京津冀段协同建设为例</t>
    </r>
  </si>
  <si>
    <r>
      <rPr>
        <sz val="11"/>
        <color indexed="8"/>
        <rFont val="仿宋_GB2312"/>
        <family val="3"/>
        <charset val="134"/>
      </rPr>
      <t>国内外公开发行一般期刊论文或者会议论文；</t>
    </r>
    <r>
      <rPr>
        <sz val="11"/>
        <color indexed="8"/>
        <rFont val="Times New Roman"/>
        <family val="1"/>
        <charset val="0"/>
      </rPr>
      <t>PPT</t>
    </r>
    <r>
      <rPr>
        <sz val="11"/>
        <color indexed="8"/>
        <rFont val="仿宋_GB2312"/>
        <family val="3"/>
        <charset val="134"/>
      </rPr>
      <t>演示文稿；研究报告</t>
    </r>
  </si>
  <si>
    <r>
      <rPr>
        <sz val="11"/>
        <color indexed="8"/>
        <rFont val="仿宋_GB2312"/>
        <family val="3"/>
        <charset val="134"/>
      </rPr>
      <t>陶璐</t>
    </r>
  </si>
  <si>
    <t>20240254006Z</t>
  </si>
  <si>
    <r>
      <rPr>
        <sz val="11"/>
        <color indexed="8"/>
        <rFont val="仿宋_GB2312"/>
        <family val="3"/>
        <charset val="134"/>
      </rPr>
      <t>闫紫洋、古丽格娜</t>
    </r>
    <r>
      <rPr>
        <sz val="11"/>
        <color indexed="8"/>
        <rFont val="Times New Roman"/>
        <family val="1"/>
        <charset val="0"/>
      </rPr>
      <t>·</t>
    </r>
    <r>
      <rPr>
        <sz val="11"/>
        <color indexed="8"/>
        <rFont val="仿宋_GB2312"/>
        <family val="3"/>
        <charset val="134"/>
      </rPr>
      <t>哈德勒别克</t>
    </r>
  </si>
  <si>
    <r>
      <t>AIGC</t>
    </r>
    <r>
      <rPr>
        <sz val="11"/>
        <color indexed="8"/>
        <rFont val="仿宋_GB2312"/>
        <family val="3"/>
        <charset val="134"/>
      </rPr>
      <t>赋能数字出版产业链韧性测度研究</t>
    </r>
  </si>
  <si>
    <r>
      <rPr>
        <sz val="11"/>
        <color indexed="8"/>
        <rFont val="仿宋_GB2312"/>
        <family val="3"/>
        <charset val="134"/>
      </rPr>
      <t>完成《</t>
    </r>
    <r>
      <rPr>
        <sz val="11"/>
        <color indexed="8"/>
        <rFont val="Times New Roman"/>
        <family val="1"/>
        <charset val="0"/>
      </rPr>
      <t>AIGC</t>
    </r>
    <r>
      <rPr>
        <sz val="11"/>
        <color indexed="8"/>
        <rFont val="仿宋_GB2312"/>
        <family val="3"/>
        <charset val="134"/>
      </rPr>
      <t>影响数字出版产业链测度研究》研究报告一份</t>
    </r>
  </si>
  <si>
    <r>
      <rPr>
        <sz val="11"/>
        <color indexed="8"/>
        <rFont val="仿宋_GB2312"/>
        <family val="3"/>
        <charset val="134"/>
      </rPr>
      <t>陈磊</t>
    </r>
  </si>
  <si>
    <t>20240254066Z</t>
  </si>
  <si>
    <r>
      <rPr>
        <sz val="11"/>
        <color indexed="8"/>
        <rFont val="仿宋_GB2312"/>
        <family val="3"/>
        <charset val="134"/>
      </rPr>
      <t>龚旺嘉、陈果果、李书乐</t>
    </r>
  </si>
  <si>
    <r>
      <rPr>
        <sz val="11"/>
        <color indexed="8"/>
        <rFont val="仿宋_GB2312"/>
        <family val="3"/>
        <charset val="134"/>
      </rPr>
      <t>北京市</t>
    </r>
    <r>
      <rPr>
        <sz val="11"/>
        <color indexed="8"/>
        <rFont val="Times New Roman"/>
        <family val="1"/>
        <charset val="0"/>
      </rPr>
      <t>AI</t>
    </r>
    <r>
      <rPr>
        <sz val="11"/>
        <color indexed="8"/>
        <rFont val="仿宋_GB2312"/>
        <family val="3"/>
        <charset val="134"/>
      </rPr>
      <t>生成内容（</t>
    </r>
    <r>
      <rPr>
        <sz val="11"/>
        <color indexed="8"/>
        <rFont val="Times New Roman"/>
        <family val="1"/>
        <charset val="0"/>
      </rPr>
      <t>AIGC</t>
    </r>
    <r>
      <rPr>
        <sz val="11"/>
        <color indexed="8"/>
        <rFont val="仿宋_GB2312"/>
        <family val="3"/>
        <charset val="134"/>
      </rPr>
      <t>）文化产权归属与保护机制研究</t>
    </r>
    <r>
      <rPr>
        <sz val="11"/>
        <color indexed="8"/>
        <rFont val="仿宋_GB2312"/>
        <family val="3"/>
        <charset val="134"/>
      </rPr>
      <t>——</t>
    </r>
    <r>
      <rPr>
        <sz val="11"/>
        <color indexed="8"/>
        <rFont val="仿宋_GB2312"/>
        <family val="3"/>
        <charset val="134"/>
      </rPr>
      <t>以</t>
    </r>
    <r>
      <rPr>
        <sz val="11"/>
        <color indexed="8"/>
        <rFont val="仿宋_GB2312"/>
        <family val="3"/>
        <charset val="134"/>
      </rPr>
      <t>“</t>
    </r>
    <r>
      <rPr>
        <sz val="11"/>
        <color indexed="8"/>
        <rFont val="Times New Roman"/>
        <family val="1"/>
        <charset val="0"/>
      </rPr>
      <t>AIGC</t>
    </r>
    <r>
      <rPr>
        <sz val="11"/>
        <color indexed="8"/>
        <rFont val="仿宋_GB2312"/>
        <family val="3"/>
        <charset val="134"/>
      </rPr>
      <t>春风案</t>
    </r>
    <r>
      <rPr>
        <sz val="11"/>
        <color indexed="8"/>
        <rFont val="仿宋_GB2312"/>
        <family val="3"/>
        <charset val="134"/>
      </rPr>
      <t>”</t>
    </r>
    <r>
      <rPr>
        <sz val="11"/>
        <color indexed="8"/>
        <rFont val="仿宋_GB2312"/>
        <family val="3"/>
        <charset val="134"/>
      </rPr>
      <t>为例</t>
    </r>
  </si>
  <si>
    <r>
      <rPr>
        <sz val="11"/>
        <color indexed="8"/>
        <rFont val="仿宋_GB2312"/>
        <family val="3"/>
        <charset val="134"/>
      </rPr>
      <t>论文</t>
    </r>
    <r>
      <rPr>
        <sz val="11"/>
        <color indexed="8"/>
        <rFont val="Times New Roman"/>
        <family val="1"/>
        <charset val="0"/>
      </rPr>
      <t>1</t>
    </r>
    <r>
      <rPr>
        <sz val="11"/>
        <color indexed="8"/>
        <rFont val="仿宋_GB2312"/>
        <family val="3"/>
        <charset val="134"/>
      </rPr>
      <t>篇；研究报告：发布调研实践成果研究报告一篇；</t>
    </r>
    <r>
      <rPr>
        <sz val="11"/>
        <color indexed="8"/>
        <rFont val="Times New Roman"/>
        <family val="1"/>
        <charset val="0"/>
      </rPr>
      <t>PPT</t>
    </r>
    <r>
      <rPr>
        <sz val="11"/>
        <color indexed="8"/>
        <rFont val="仿宋_GB2312"/>
        <family val="3"/>
        <charset val="134"/>
      </rPr>
      <t>汇报</t>
    </r>
  </si>
  <si>
    <r>
      <rPr>
        <sz val="11"/>
        <color indexed="8"/>
        <rFont val="仿宋_GB2312"/>
        <family val="3"/>
        <charset val="134"/>
      </rPr>
      <t>田煜</t>
    </r>
  </si>
  <si>
    <t>22级文化产业管理</t>
  </si>
  <si>
    <r>
      <rPr>
        <sz val="11"/>
        <color indexed="8"/>
        <rFont val="仿宋_GB2312"/>
        <family val="3"/>
        <charset val="134"/>
      </rPr>
      <t>杨余佳、胡炎燚、邱子萱</t>
    </r>
  </si>
  <si>
    <r>
      <rPr>
        <sz val="11"/>
        <color indexed="8"/>
        <rFont val="仿宋_GB2312"/>
        <family val="3"/>
        <charset val="134"/>
      </rPr>
      <t>张书勤</t>
    </r>
  </si>
  <si>
    <r>
      <rPr>
        <sz val="11"/>
        <color indexed="8"/>
        <rFont val="仿宋_GB2312"/>
        <family val="3"/>
        <charset val="134"/>
      </rPr>
      <t>智媒时代大学生</t>
    </r>
    <r>
      <rPr>
        <sz val="11"/>
        <color indexed="8"/>
        <rFont val="Times New Roman"/>
        <family val="1"/>
        <charset val="0"/>
      </rPr>
      <t xml:space="preserve"> “</t>
    </r>
    <r>
      <rPr>
        <sz val="11"/>
        <color indexed="8"/>
        <rFont val="仿宋_GB2312"/>
        <family val="3"/>
        <charset val="134"/>
      </rPr>
      <t>网络亚文化现象</t>
    </r>
    <r>
      <rPr>
        <sz val="11"/>
        <color indexed="8"/>
        <rFont val="Times New Roman"/>
        <family val="1"/>
        <charset val="0"/>
      </rPr>
      <t xml:space="preserve">” </t>
    </r>
    <r>
      <rPr>
        <sz val="11"/>
        <color indexed="8"/>
        <rFont val="仿宋_GB2312"/>
        <family val="3"/>
        <charset val="134"/>
      </rPr>
      <t>的教育引导研究</t>
    </r>
  </si>
  <si>
    <r>
      <rPr>
        <sz val="11"/>
        <color indexed="8"/>
        <rFont val="仿宋_GB2312"/>
        <family val="3"/>
        <charset val="134"/>
      </rPr>
      <t>提交研究报告；发表学术论文；</t>
    </r>
    <r>
      <rPr>
        <sz val="11"/>
        <color indexed="8"/>
        <rFont val="Times New Roman"/>
        <family val="1"/>
        <charset val="0"/>
      </rPr>
      <t>PPT</t>
    </r>
    <r>
      <rPr>
        <sz val="11"/>
        <color indexed="8"/>
        <rFont val="仿宋_GB2312"/>
        <family val="3"/>
        <charset val="134"/>
      </rPr>
      <t>演示文稿</t>
    </r>
  </si>
  <si>
    <r>
      <rPr>
        <sz val="11"/>
        <color indexed="8"/>
        <rFont val="仿宋_GB2312"/>
        <family val="3"/>
        <charset val="134"/>
      </rPr>
      <t>黄会新</t>
    </r>
  </si>
  <si>
    <t>20230253082Z</t>
  </si>
  <si>
    <r>
      <rPr>
        <sz val="11"/>
        <color indexed="8"/>
        <rFont val="仿宋_GB2312"/>
        <family val="3"/>
        <charset val="134"/>
      </rPr>
      <t>王树正、李铁、刘坤、胡向博</t>
    </r>
  </si>
  <si>
    <r>
      <rPr>
        <sz val="11"/>
        <color indexed="8"/>
        <rFont val="仿宋_GB2312"/>
        <family val="3"/>
        <charset val="134"/>
      </rPr>
      <t>刘益</t>
    </r>
  </si>
  <si>
    <r>
      <rPr>
        <sz val="11"/>
        <color indexed="8"/>
        <rFont val="仿宋_GB2312"/>
        <family val="3"/>
        <charset val="134"/>
      </rPr>
      <t>《海错图》的知识图谱构建与海洋文化</t>
    </r>
    <r>
      <rPr>
        <sz val="11"/>
        <color indexed="8"/>
        <rFont val="Times New Roman"/>
        <family val="1"/>
        <charset val="0"/>
      </rPr>
      <t>IP</t>
    </r>
    <r>
      <rPr>
        <sz val="11"/>
        <color indexed="8"/>
        <rFont val="仿宋_GB2312"/>
        <family val="3"/>
        <charset val="134"/>
      </rPr>
      <t>开发</t>
    </r>
  </si>
  <si>
    <r>
      <rPr>
        <sz val="11"/>
        <color indexed="8"/>
        <rFont val="仿宋_GB2312"/>
        <family val="3"/>
        <charset val="134"/>
      </rPr>
      <t>公开发表论文</t>
    </r>
    <r>
      <rPr>
        <sz val="11"/>
        <color indexed="8"/>
        <rFont val="Times New Roman"/>
        <family val="1"/>
        <charset val="0"/>
      </rPr>
      <t>1</t>
    </r>
    <r>
      <rPr>
        <sz val="11"/>
        <color indexed="8"/>
        <rFont val="仿宋_GB2312"/>
        <family val="3"/>
        <charset val="134"/>
      </rPr>
      <t>篇，项目汇报</t>
    </r>
    <r>
      <rPr>
        <sz val="11"/>
        <color indexed="8"/>
        <rFont val="Times New Roman"/>
        <family val="1"/>
        <charset val="0"/>
      </rPr>
      <t>1</t>
    </r>
    <r>
      <rPr>
        <sz val="11"/>
        <color indexed="8"/>
        <rFont val="仿宋_GB2312"/>
        <family val="3"/>
        <charset val="134"/>
      </rPr>
      <t>份</t>
    </r>
  </si>
  <si>
    <r>
      <rPr>
        <sz val="11"/>
        <color indexed="8"/>
        <rFont val="仿宋_GB2312"/>
        <family val="3"/>
        <charset val="134"/>
      </rPr>
      <t>于旻杉</t>
    </r>
  </si>
  <si>
    <r>
      <rPr>
        <sz val="11"/>
        <color indexed="8"/>
        <rFont val="仿宋_GB2312"/>
        <family val="3"/>
        <charset val="134"/>
      </rPr>
      <t>杜泓锦、李飒然、霍明浩、苏乐萱、陈艺丹</t>
    </r>
  </si>
  <si>
    <r>
      <rPr>
        <sz val="11"/>
        <color indexed="8"/>
        <rFont val="仿宋_GB2312"/>
        <family val="3"/>
        <charset val="134"/>
      </rPr>
      <t>陈鹤杰</t>
    </r>
  </si>
  <si>
    <r>
      <rPr>
        <sz val="11"/>
        <color indexed="8"/>
        <rFont val="仿宋_GB2312"/>
        <family val="3"/>
        <charset val="134"/>
      </rPr>
      <t>北京出版企业出海的困境与建议</t>
    </r>
  </si>
  <si>
    <r>
      <rPr>
        <sz val="11"/>
        <color indexed="8"/>
        <rFont val="仿宋_GB2312"/>
        <family val="3"/>
        <charset val="134"/>
      </rPr>
      <t>决策建议报告；</t>
    </r>
    <r>
      <rPr>
        <sz val="11"/>
        <color indexed="8"/>
        <rFont val="Times New Roman"/>
        <family val="1"/>
        <charset val="0"/>
      </rPr>
      <t>PPT</t>
    </r>
    <r>
      <rPr>
        <sz val="11"/>
        <color indexed="8"/>
        <rFont val="仿宋_GB2312"/>
        <family val="3"/>
        <charset val="134"/>
      </rPr>
      <t>演示文稿；公开发表论文一篇</t>
    </r>
  </si>
  <si>
    <r>
      <rPr>
        <sz val="11"/>
        <color indexed="8"/>
        <rFont val="仿宋_GB2312"/>
        <family val="3"/>
        <charset val="134"/>
      </rPr>
      <t>周伟</t>
    </r>
  </si>
  <si>
    <t>20230253086Z</t>
  </si>
  <si>
    <r>
      <rPr>
        <sz val="11"/>
        <color indexed="8"/>
        <rFont val="仿宋_GB2312"/>
        <family val="3"/>
        <charset val="134"/>
      </rPr>
      <t>王楚童、王洁</t>
    </r>
  </si>
  <si>
    <r>
      <rPr>
        <sz val="11"/>
        <color indexed="8"/>
        <rFont val="仿宋_GB2312"/>
        <family val="3"/>
        <charset val="134"/>
      </rPr>
      <t>基于</t>
    </r>
    <r>
      <rPr>
        <sz val="11"/>
        <color indexed="8"/>
        <rFont val="Times New Roman"/>
        <family val="1"/>
        <charset val="0"/>
      </rPr>
      <t>AI</t>
    </r>
    <r>
      <rPr>
        <sz val="11"/>
        <color indexed="8"/>
        <rFont val="仿宋_GB2312"/>
        <family val="3"/>
        <charset val="134"/>
      </rPr>
      <t>驱动的出版企业业务流程优化研究</t>
    </r>
  </si>
  <si>
    <r>
      <rPr>
        <sz val="11"/>
        <color indexed="8"/>
        <rFont val="仿宋_GB2312"/>
        <family val="3"/>
        <charset val="134"/>
      </rPr>
      <t>研究报告、相关论文、案例研究</t>
    </r>
  </si>
  <si>
    <r>
      <rPr>
        <sz val="11"/>
        <color indexed="8"/>
        <rFont val="仿宋_GB2312"/>
        <family val="3"/>
        <charset val="134"/>
      </rPr>
      <t>高征</t>
    </r>
  </si>
  <si>
    <t>20240254042Z</t>
  </si>
  <si>
    <r>
      <rPr>
        <sz val="11"/>
        <color indexed="8"/>
        <rFont val="仿宋_GB2312"/>
        <family val="3"/>
        <charset val="134"/>
      </rPr>
      <t>卢璐、聂洪淼</t>
    </r>
  </si>
  <si>
    <r>
      <rPr>
        <sz val="11"/>
        <color indexed="8"/>
        <rFont val="仿宋_GB2312"/>
        <family val="3"/>
        <charset val="134"/>
      </rPr>
      <t>生成式人工智能驱动图书馆智慧化服务创新研究</t>
    </r>
  </si>
  <si>
    <r>
      <rPr>
        <sz val="11"/>
        <color indexed="8"/>
        <rFont val="仿宋_GB2312"/>
        <family val="3"/>
        <charset val="134"/>
      </rPr>
      <t>董曼茜</t>
    </r>
  </si>
  <si>
    <t>20230253036Z</t>
  </si>
  <si>
    <r>
      <rPr>
        <sz val="11"/>
        <color indexed="8"/>
        <rFont val="仿宋_GB2312"/>
        <family val="3"/>
        <charset val="134"/>
      </rPr>
      <t>毕榕欣、杨成哲</t>
    </r>
  </si>
  <si>
    <r>
      <rPr>
        <sz val="11"/>
        <color indexed="8"/>
        <rFont val="仿宋_GB2312"/>
        <family val="3"/>
        <charset val="134"/>
      </rPr>
      <t>北京地区传统文化的数字化保护与传播</t>
    </r>
    <r>
      <rPr>
        <sz val="11"/>
        <color indexed="8"/>
        <rFont val="Times New Roman"/>
        <family val="1"/>
        <charset val="0"/>
      </rPr>
      <t xml:space="preserve"> ——</t>
    </r>
    <r>
      <rPr>
        <sz val="11"/>
        <color indexed="8"/>
        <rFont val="仿宋_GB2312"/>
        <family val="3"/>
        <charset val="134"/>
      </rPr>
      <t>以建筑文化为例</t>
    </r>
  </si>
  <si>
    <r>
      <rPr>
        <sz val="11"/>
        <color indexed="8"/>
        <rFont val="仿宋_GB2312"/>
        <family val="3"/>
        <charset val="134"/>
      </rPr>
      <t>研究报告一份</t>
    </r>
    <r>
      <rPr>
        <sz val="11"/>
        <color indexed="8"/>
        <rFont val="Times New Roman"/>
        <family val="1"/>
        <charset val="0"/>
      </rPr>
      <t xml:space="preserve"> </t>
    </r>
    <r>
      <rPr>
        <sz val="11"/>
        <color indexed="8"/>
        <rFont val="仿宋_GB2312"/>
        <family val="3"/>
        <charset val="134"/>
      </rPr>
      <t>；</t>
    </r>
    <r>
      <rPr>
        <sz val="11"/>
        <color indexed="8"/>
        <rFont val="Times New Roman"/>
        <family val="1"/>
        <charset val="0"/>
      </rPr>
      <t>PPT</t>
    </r>
    <r>
      <rPr>
        <sz val="11"/>
        <color indexed="8"/>
        <rFont val="仿宋_GB2312"/>
        <family val="3"/>
        <charset val="134"/>
      </rPr>
      <t>演示文稿一个</t>
    </r>
  </si>
  <si>
    <r>
      <rPr>
        <sz val="11"/>
        <color indexed="8"/>
        <rFont val="仿宋_GB2312"/>
        <family val="3"/>
        <charset val="134"/>
      </rPr>
      <t>王楚童</t>
    </r>
  </si>
  <si>
    <t>20230253010Z</t>
  </si>
  <si>
    <r>
      <t>AIGC</t>
    </r>
    <r>
      <rPr>
        <sz val="11"/>
        <color indexed="8"/>
        <rFont val="仿宋_GB2312"/>
        <family val="3"/>
        <charset val="134"/>
      </rPr>
      <t>赋能数字出版产业链韧性提升的路径研究</t>
    </r>
    <r>
      <rPr>
        <sz val="11"/>
        <color indexed="8"/>
        <rFont val="Times New Roman"/>
        <family val="1"/>
        <charset val="0"/>
      </rPr>
      <t>----</t>
    </r>
    <r>
      <rPr>
        <sz val="11"/>
        <color indexed="8"/>
        <rFont val="仿宋_GB2312"/>
        <family val="3"/>
        <charset val="134"/>
      </rPr>
      <t>基于扎根理论视角</t>
    </r>
  </si>
  <si>
    <r>
      <rPr>
        <sz val="11"/>
        <color indexed="8"/>
        <rFont val="仿宋_GB2312"/>
        <family val="3"/>
        <charset val="134"/>
      </rPr>
      <t>完成《</t>
    </r>
    <r>
      <rPr>
        <sz val="11"/>
        <color indexed="8"/>
        <rFont val="Times New Roman"/>
        <family val="1"/>
        <charset val="0"/>
      </rPr>
      <t>AIGC</t>
    </r>
    <r>
      <rPr>
        <sz val="11"/>
        <color indexed="8"/>
        <rFont val="仿宋_GB2312"/>
        <family val="3"/>
        <charset val="134"/>
      </rPr>
      <t>赋能数字出版产业链韧性提升的路径研究</t>
    </r>
    <r>
      <rPr>
        <sz val="11"/>
        <color indexed="8"/>
        <rFont val="Times New Roman"/>
        <family val="1"/>
        <charset val="0"/>
      </rPr>
      <t>----</t>
    </r>
    <r>
      <rPr>
        <sz val="11"/>
        <color indexed="8"/>
        <rFont val="仿宋_GB2312"/>
        <family val="3"/>
        <charset val="134"/>
      </rPr>
      <t>基于扎根理论视角》研究报告一份</t>
    </r>
  </si>
  <si>
    <r>
      <rPr>
        <sz val="11"/>
        <color indexed="8"/>
        <rFont val="仿宋_GB2312"/>
        <family val="3"/>
        <charset val="134"/>
      </rPr>
      <t>王纪坤</t>
    </r>
  </si>
  <si>
    <t>20240254067Z</t>
  </si>
  <si>
    <r>
      <rPr>
        <sz val="11"/>
        <color indexed="8"/>
        <rFont val="仿宋_GB2312"/>
        <family val="3"/>
        <charset val="134"/>
      </rPr>
      <t>陈子昊、吴楚涵、彭子彬</t>
    </r>
  </si>
  <si>
    <r>
      <rPr>
        <sz val="11"/>
        <color indexed="8"/>
        <rFont val="仿宋_GB2312"/>
        <family val="3"/>
        <charset val="134"/>
      </rPr>
      <t>赛博空间中传媒企业助力传统文化</t>
    </r>
    <r>
      <rPr>
        <sz val="11"/>
        <color indexed="8"/>
        <rFont val="Times New Roman"/>
        <family val="1"/>
        <charset val="0"/>
      </rPr>
      <t>IP</t>
    </r>
    <r>
      <rPr>
        <sz val="11"/>
        <color indexed="8"/>
        <rFont val="仿宋_GB2312"/>
        <family val="3"/>
        <charset val="134"/>
      </rPr>
      <t>传播的年轻化策略研究</t>
    </r>
    <r>
      <rPr>
        <sz val="11"/>
        <color indexed="8"/>
        <rFont val="Times New Roman"/>
        <family val="1"/>
        <charset val="0"/>
      </rPr>
      <t>——</t>
    </r>
    <r>
      <rPr>
        <sz val="11"/>
        <color indexed="8"/>
        <rFont val="仿宋_GB2312"/>
        <family val="3"/>
        <charset val="134"/>
      </rPr>
      <t>以北京大运河为例</t>
    </r>
  </si>
  <si>
    <r>
      <rPr>
        <sz val="11"/>
        <color indexed="8"/>
        <rFont val="仿宋_GB2312"/>
        <family val="3"/>
        <charset val="134"/>
      </rPr>
      <t>论文</t>
    </r>
  </si>
  <si>
    <r>
      <rPr>
        <sz val="11"/>
        <color indexed="8"/>
        <rFont val="仿宋_GB2312"/>
        <family val="3"/>
        <charset val="134"/>
      </rPr>
      <t>潘凌婕</t>
    </r>
  </si>
  <si>
    <r>
      <t>24</t>
    </r>
    <r>
      <rPr>
        <sz val="11"/>
        <color indexed="8"/>
        <rFont val="仿宋_GB2312"/>
        <family val="3"/>
        <charset val="134"/>
      </rPr>
      <t>级新闻传播学（学硕）</t>
    </r>
  </si>
  <si>
    <r>
      <rPr>
        <sz val="11"/>
        <color indexed="8"/>
        <rFont val="仿宋_GB2312"/>
        <family val="3"/>
        <charset val="134"/>
      </rPr>
      <t>齐文萱</t>
    </r>
  </si>
  <si>
    <r>
      <rPr>
        <sz val="11"/>
        <color indexed="8"/>
        <rFont val="仿宋_GB2312"/>
        <family val="3"/>
        <charset val="134"/>
      </rPr>
      <t>北京大运河文化保护传承利用的成效及问题分析</t>
    </r>
  </si>
  <si>
    <r>
      <rPr>
        <sz val="11"/>
        <rFont val="仿宋_GB2312"/>
        <family val="3"/>
        <charset val="134"/>
      </rPr>
      <t>古今青年理想人格培育的对比与启示</t>
    </r>
  </si>
  <si>
    <r>
      <rPr>
        <sz val="11"/>
        <rFont val="仿宋_GB2312"/>
        <family val="3"/>
        <charset val="134"/>
      </rPr>
      <t>论文</t>
    </r>
    <r>
      <rPr>
        <sz val="11"/>
        <rFont val="Times New Roman"/>
        <family val="1"/>
        <charset val="0"/>
      </rPr>
      <t>1</t>
    </r>
    <r>
      <rPr>
        <sz val="11"/>
        <rFont val="仿宋_GB2312"/>
        <family val="3"/>
        <charset val="134"/>
      </rPr>
      <t>篇</t>
    </r>
  </si>
  <si>
    <r>
      <rPr>
        <sz val="11"/>
        <rFont val="仿宋_GB2312"/>
        <family val="3"/>
        <charset val="134"/>
      </rPr>
      <t>王箐昕</t>
    </r>
  </si>
  <si>
    <r>
      <t>24</t>
    </r>
    <r>
      <rPr>
        <sz val="11"/>
        <rFont val="仿宋_GB2312"/>
        <family val="3"/>
        <charset val="134"/>
      </rPr>
      <t>级马克思主义理论</t>
    </r>
  </si>
  <si>
    <r>
      <rPr>
        <sz val="11"/>
        <rFont val="仿宋_GB2312"/>
        <family val="3"/>
        <charset val="134"/>
      </rPr>
      <t>董晨曦</t>
    </r>
  </si>
  <si>
    <r>
      <rPr>
        <sz val="11"/>
        <rFont val="仿宋_GB2312"/>
        <family val="3"/>
        <charset val="134"/>
      </rPr>
      <t>崔存明</t>
    </r>
  </si>
  <si>
    <r>
      <rPr>
        <sz val="11"/>
        <rFont val="仿宋_GB2312"/>
        <family val="3"/>
        <charset val="134"/>
      </rPr>
      <t>马克思主义学院</t>
    </r>
  </si>
  <si>
    <r>
      <rPr>
        <sz val="11"/>
        <rFont val="仿宋_GB2312"/>
        <family val="3"/>
        <charset val="134"/>
      </rPr>
      <t>首都高校大学生生命价值观现状调查及对策研究</t>
    </r>
    <r>
      <rPr>
        <sz val="11"/>
        <rFont val="Times New Roman"/>
        <family val="1"/>
        <charset val="0"/>
      </rPr>
      <t>——</t>
    </r>
    <r>
      <rPr>
        <sz val="11"/>
        <rFont val="仿宋_GB2312"/>
        <family val="3"/>
        <charset val="134"/>
      </rPr>
      <t>以京南联盟高校为例</t>
    </r>
  </si>
  <si>
    <r>
      <rPr>
        <sz val="11"/>
        <rFont val="仿宋_GB2312"/>
        <family val="3"/>
        <charset val="134"/>
      </rPr>
      <t>调研报告</t>
    </r>
    <r>
      <rPr>
        <sz val="11"/>
        <rFont val="Times New Roman"/>
        <family val="1"/>
        <charset val="0"/>
      </rPr>
      <t>1</t>
    </r>
    <r>
      <rPr>
        <sz val="11"/>
        <rFont val="仿宋_GB2312"/>
        <family val="3"/>
        <charset val="134"/>
      </rPr>
      <t>份</t>
    </r>
  </si>
  <si>
    <r>
      <rPr>
        <sz val="11"/>
        <rFont val="仿宋_GB2312"/>
        <family val="3"/>
        <charset val="134"/>
      </rPr>
      <t>张柔柔</t>
    </r>
  </si>
  <si>
    <r>
      <t>23</t>
    </r>
    <r>
      <rPr>
        <sz val="11"/>
        <rFont val="仿宋_GB2312"/>
        <family val="3"/>
        <charset val="134"/>
      </rPr>
      <t>级马克思主义理论</t>
    </r>
  </si>
  <si>
    <r>
      <rPr>
        <sz val="11"/>
        <rFont val="仿宋_GB2312"/>
        <family val="3"/>
        <charset val="134"/>
      </rPr>
      <t>冉莹、谭雨彤、张然</t>
    </r>
  </si>
  <si>
    <r>
      <rPr>
        <sz val="11"/>
        <rFont val="仿宋_GB2312"/>
        <family val="3"/>
        <charset val="134"/>
      </rPr>
      <t>胡虹霞</t>
    </r>
  </si>
  <si>
    <r>
      <rPr>
        <sz val="11"/>
        <rFont val="仿宋_GB2312"/>
        <family val="3"/>
        <charset val="134"/>
      </rPr>
      <t>基于光学原理的微小位移测量</t>
    </r>
  </si>
  <si>
    <r>
      <rPr>
        <sz val="11"/>
        <rFont val="仿宋_GB2312"/>
        <family val="3"/>
        <charset val="134"/>
      </rPr>
      <t>装置、实验报告</t>
    </r>
  </si>
  <si>
    <r>
      <rPr>
        <sz val="11"/>
        <rFont val="仿宋_GB2312"/>
        <family val="3"/>
        <charset val="134"/>
      </rPr>
      <t>李伯尧</t>
    </r>
  </si>
  <si>
    <r>
      <t>23</t>
    </r>
    <r>
      <rPr>
        <sz val="11"/>
        <rFont val="仿宋_GB2312"/>
        <family val="3"/>
        <charset val="134"/>
      </rPr>
      <t>级包装工程</t>
    </r>
  </si>
  <si>
    <r>
      <rPr>
        <sz val="11"/>
        <rFont val="仿宋_GB2312"/>
        <family val="3"/>
        <charset val="134"/>
      </rPr>
      <t>李岷骋、詹俊峰、余林涛、王恒冬</t>
    </r>
  </si>
  <si>
    <r>
      <rPr>
        <sz val="11"/>
        <rFont val="仿宋_GB2312"/>
        <family val="3"/>
        <charset val="134"/>
      </rPr>
      <t>李福芸、耿婷</t>
    </r>
  </si>
  <si>
    <r>
      <rPr>
        <sz val="11"/>
        <rFont val="仿宋_GB2312"/>
        <family val="3"/>
        <charset val="134"/>
      </rPr>
      <t>基础教育学院</t>
    </r>
  </si>
  <si>
    <r>
      <rPr>
        <sz val="11"/>
        <rFont val="仿宋_GB2312"/>
        <family val="3"/>
        <charset val="134"/>
      </rPr>
      <t>基于电磁感应现象发明电磁弹射系统</t>
    </r>
    <r>
      <rPr>
        <sz val="11"/>
        <rFont val="Times New Roman"/>
        <family val="1"/>
        <charset val="0"/>
      </rPr>
      <t xml:space="preserve">  </t>
    </r>
  </si>
  <si>
    <r>
      <rPr>
        <sz val="11"/>
        <rFont val="仿宋_GB2312"/>
        <family val="3"/>
        <charset val="134"/>
      </rPr>
      <t>研究报告</t>
    </r>
    <r>
      <rPr>
        <sz val="11"/>
        <rFont val="Times New Roman"/>
        <family val="1"/>
        <charset val="0"/>
      </rPr>
      <t>1</t>
    </r>
    <r>
      <rPr>
        <sz val="11"/>
        <rFont val="仿宋_GB2312"/>
        <family val="3"/>
        <charset val="134"/>
      </rPr>
      <t>篇</t>
    </r>
    <r>
      <rPr>
        <sz val="11"/>
        <rFont val="Times New Roman"/>
        <family val="1"/>
        <charset val="0"/>
      </rPr>
      <t xml:space="preserve"> </t>
    </r>
    <r>
      <rPr>
        <sz val="11"/>
        <rFont val="仿宋_GB2312"/>
        <family val="3"/>
        <charset val="134"/>
      </rPr>
      <t>设计作品</t>
    </r>
    <r>
      <rPr>
        <sz val="11"/>
        <rFont val="Times New Roman"/>
        <family val="1"/>
        <charset val="0"/>
      </rPr>
      <t>1</t>
    </r>
    <r>
      <rPr>
        <sz val="11"/>
        <rFont val="仿宋_GB2312"/>
        <family val="3"/>
        <charset val="134"/>
      </rPr>
      <t>件</t>
    </r>
  </si>
  <si>
    <r>
      <rPr>
        <sz val="11"/>
        <rFont val="仿宋_GB2312"/>
        <family val="3"/>
        <charset val="134"/>
      </rPr>
      <t>贾胜齐</t>
    </r>
  </si>
  <si>
    <r>
      <t>23</t>
    </r>
    <r>
      <rPr>
        <sz val="11"/>
        <rFont val="仿宋_GB2312"/>
        <family val="3"/>
        <charset val="134"/>
      </rPr>
      <t>级机械工程</t>
    </r>
  </si>
  <si>
    <r>
      <rPr>
        <sz val="11"/>
        <rFont val="仿宋_GB2312"/>
        <family val="3"/>
        <charset val="134"/>
      </rPr>
      <t>安昱东</t>
    </r>
    <r>
      <rPr>
        <sz val="11"/>
        <rFont val="Times New Roman"/>
        <family val="1"/>
        <charset val="0"/>
      </rPr>
      <t xml:space="preserve">  </t>
    </r>
    <r>
      <rPr>
        <sz val="11"/>
        <rFont val="仿宋_GB2312"/>
        <family val="3"/>
        <charset val="134"/>
      </rPr>
      <t>，</t>
    </r>
    <r>
      <rPr>
        <sz val="11"/>
        <rFont val="Times New Roman"/>
        <family val="1"/>
        <charset val="0"/>
      </rPr>
      <t xml:space="preserve"> </t>
    </r>
    <r>
      <rPr>
        <sz val="11"/>
        <rFont val="仿宋_GB2312"/>
        <family val="3"/>
        <charset val="134"/>
      </rPr>
      <t>赵宇轩</t>
    </r>
  </si>
  <si>
    <r>
      <rPr>
        <sz val="11"/>
        <rFont val="仿宋_GB2312"/>
        <family val="3"/>
        <charset val="134"/>
      </rPr>
      <t>耿婷、张翱</t>
    </r>
  </si>
  <si>
    <r>
      <rPr>
        <sz val="11"/>
        <rFont val="仿宋_GB2312"/>
        <family val="3"/>
        <charset val="134"/>
      </rPr>
      <t>基于电磁感应的信号传输报警装置</t>
    </r>
  </si>
  <si>
    <r>
      <rPr>
        <sz val="11"/>
        <rFont val="仿宋_GB2312"/>
        <family val="3"/>
        <charset val="134"/>
      </rPr>
      <t>王恒冬</t>
    </r>
  </si>
  <si>
    <r>
      <t>23</t>
    </r>
    <r>
      <rPr>
        <sz val="11"/>
        <color indexed="8"/>
        <rFont val="仿宋_GB2312"/>
        <family val="3"/>
        <charset val="134"/>
      </rPr>
      <t>级包装工程</t>
    </r>
  </si>
  <si>
    <r>
      <rPr>
        <sz val="11"/>
        <rFont val="仿宋_GB2312"/>
        <family val="3"/>
        <charset val="134"/>
      </rPr>
      <t>杜晓漫、孙涵越、李伯尧</t>
    </r>
  </si>
  <si>
    <r>
      <rPr>
        <sz val="11"/>
        <rFont val="仿宋_GB2312"/>
        <family val="3"/>
        <charset val="134"/>
      </rPr>
      <t>耿婷</t>
    </r>
  </si>
  <si>
    <r>
      <rPr>
        <sz val="11"/>
        <rFont val="仿宋_GB2312"/>
        <family val="3"/>
        <charset val="134"/>
      </rPr>
      <t>迈克尔逊干涉微位移测量系统的研发与应用拓展</t>
    </r>
  </si>
  <si>
    <r>
      <rPr>
        <sz val="11"/>
        <rFont val="仿宋_GB2312"/>
        <family val="3"/>
        <charset val="134"/>
      </rPr>
      <t>秦钰涵</t>
    </r>
  </si>
  <si>
    <r>
      <t>23</t>
    </r>
    <r>
      <rPr>
        <sz val="11"/>
        <rFont val="仿宋_GB2312"/>
        <family val="3"/>
        <charset val="134"/>
      </rPr>
      <t>级印刷工程</t>
    </r>
  </si>
  <si>
    <r>
      <rPr>
        <sz val="11"/>
        <rFont val="仿宋_GB2312"/>
        <family val="3"/>
        <charset val="134"/>
      </rPr>
      <t>代威、吴深圳</t>
    </r>
  </si>
  <si>
    <r>
      <rPr>
        <sz val="11"/>
        <rFont val="仿宋_GB2312"/>
        <family val="3"/>
        <charset val="134"/>
      </rPr>
      <t>耿婷、吴魏霞</t>
    </r>
  </si>
  <si>
    <r>
      <rPr>
        <sz val="11"/>
        <rFont val="仿宋_GB2312"/>
        <family val="3"/>
        <charset val="134"/>
      </rPr>
      <t>基于数学建模在解决社区垃圾分类效率问题中的应用研究</t>
    </r>
  </si>
  <si>
    <r>
      <rPr>
        <sz val="11"/>
        <rFont val="仿宋_GB2312"/>
        <family val="3"/>
        <charset val="134"/>
      </rPr>
      <t>梁萌</t>
    </r>
  </si>
  <si>
    <r>
      <t>22</t>
    </r>
    <r>
      <rPr>
        <sz val="11"/>
        <color indexed="8"/>
        <rFont val="仿宋_GB2312"/>
        <family val="3"/>
        <charset val="134"/>
      </rPr>
      <t>级包装工程</t>
    </r>
  </si>
  <si>
    <r>
      <rPr>
        <sz val="11"/>
        <rFont val="仿宋_GB2312"/>
        <family val="3"/>
        <charset val="134"/>
      </rPr>
      <t>甄圣军</t>
    </r>
  </si>
  <si>
    <r>
      <rPr>
        <sz val="11"/>
        <rFont val="仿宋_GB2312"/>
        <family val="3"/>
        <charset val="134"/>
      </rPr>
      <t>杜云飞</t>
    </r>
  </si>
  <si>
    <r>
      <rPr>
        <sz val="11"/>
        <rFont val="仿宋_GB2312"/>
        <family val="3"/>
        <charset val="134"/>
      </rPr>
      <t>普通高校武术训练对武术文化校园推广的影响研究</t>
    </r>
  </si>
  <si>
    <r>
      <rPr>
        <sz val="11"/>
        <rFont val="仿宋_GB2312"/>
        <family val="3"/>
        <charset val="134"/>
      </rPr>
      <t>产出一系列武术文化主题短视频并发布至社交媒体平台；参加北京市级比赛并获得前八名。</t>
    </r>
  </si>
  <si>
    <r>
      <rPr>
        <sz val="11"/>
        <rFont val="仿宋_GB2312"/>
        <family val="3"/>
        <charset val="134"/>
      </rPr>
      <t>邱黄林</t>
    </r>
  </si>
  <si>
    <r>
      <t>22</t>
    </r>
    <r>
      <rPr>
        <sz val="11"/>
        <color indexed="8"/>
        <rFont val="仿宋_GB2312"/>
        <family val="3"/>
        <charset val="134"/>
      </rPr>
      <t>级广告学</t>
    </r>
  </si>
  <si>
    <r>
      <rPr>
        <sz val="11"/>
        <rFont val="仿宋_GB2312"/>
        <family val="3"/>
        <charset val="134"/>
      </rPr>
      <t>邱黄林、黄瀚辉、赵慧智、刘婕妤、徐荧</t>
    </r>
  </si>
  <si>
    <r>
      <rPr>
        <sz val="11"/>
        <rFont val="仿宋_GB2312"/>
        <family val="3"/>
        <charset val="134"/>
      </rPr>
      <t>郭小晶</t>
    </r>
  </si>
  <si>
    <r>
      <t>1</t>
    </r>
    <r>
      <rPr>
        <sz val="11"/>
        <rFont val="仿宋_GB2312"/>
        <family val="3"/>
        <charset val="134"/>
      </rPr>
      <t>、结题报告一份；</t>
    </r>
    <r>
      <rPr>
        <sz val="11"/>
        <rFont val="Times New Roman"/>
        <family val="1"/>
        <charset val="0"/>
      </rPr>
      <t>2</t>
    </r>
    <r>
      <rPr>
        <sz val="11"/>
        <rFont val="仿宋_GB2312"/>
        <family val="3"/>
        <charset val="134"/>
      </rPr>
      <t>、首都高校激光跑比赛获得前八名，或公开发表一篇文章。</t>
    </r>
  </si>
  <si>
    <r>
      <t>23</t>
    </r>
    <r>
      <rPr>
        <sz val="11"/>
        <color indexed="8"/>
        <rFont val="仿宋_GB2312"/>
        <family val="3"/>
        <charset val="134"/>
      </rPr>
      <t>级网络与新媒体</t>
    </r>
  </si>
  <si>
    <r>
      <rPr>
        <sz val="11"/>
        <rFont val="仿宋_GB2312"/>
        <family val="3"/>
        <charset val="134"/>
      </rPr>
      <t>安家瑢、郭禄君、田然</t>
    </r>
  </si>
  <si>
    <r>
      <rPr>
        <sz val="11"/>
        <rFont val="仿宋_GB2312"/>
        <family val="3"/>
        <charset val="134"/>
      </rPr>
      <t>基于电磁感应的无线充电装置</t>
    </r>
  </si>
  <si>
    <r>
      <rPr>
        <sz val="11"/>
        <rFont val="仿宋_GB2312"/>
        <family val="3"/>
        <charset val="134"/>
      </rPr>
      <t>研究报告一份，实验装置一台</t>
    </r>
  </si>
  <si>
    <r>
      <rPr>
        <sz val="11"/>
        <rFont val="仿宋_GB2312"/>
        <family val="3"/>
        <charset val="134"/>
      </rPr>
      <t>刘贺娜</t>
    </r>
  </si>
  <si>
    <r>
      <rPr>
        <sz val="11"/>
        <rFont val="仿宋_GB2312"/>
        <family val="3"/>
        <charset val="134"/>
      </rPr>
      <t>许云裳</t>
    </r>
    <r>
      <rPr>
        <sz val="11"/>
        <rFont val="Times New Roman"/>
        <family val="1"/>
        <charset val="0"/>
      </rPr>
      <t xml:space="preserve"> </t>
    </r>
    <r>
      <rPr>
        <sz val="11"/>
        <rFont val="仿宋_GB2312"/>
        <family val="3"/>
        <charset val="134"/>
      </rPr>
      <t>韩佳仪</t>
    </r>
  </si>
  <si>
    <r>
      <rPr>
        <sz val="11"/>
        <rFont val="仿宋_GB2312"/>
        <family val="3"/>
        <charset val="134"/>
      </rPr>
      <t>张春梅</t>
    </r>
  </si>
  <si>
    <r>
      <rPr>
        <sz val="11"/>
        <rFont val="仿宋_GB2312"/>
        <family val="3"/>
        <charset val="134"/>
      </rPr>
      <t>锂电池性能优化：粘结剂、导电剂与活性物质配比的协同效应研究</t>
    </r>
  </si>
  <si>
    <r>
      <rPr>
        <sz val="11"/>
        <rFont val="仿宋_GB2312"/>
        <family val="3"/>
        <charset val="134"/>
      </rPr>
      <t>张艳</t>
    </r>
  </si>
  <si>
    <r>
      <t>24</t>
    </r>
    <r>
      <rPr>
        <sz val="11"/>
        <color indexed="8"/>
        <rFont val="仿宋_GB2312"/>
        <family val="3"/>
        <charset val="134"/>
      </rPr>
      <t>级材料科学与工程</t>
    </r>
  </si>
  <si>
    <r>
      <rPr>
        <sz val="11"/>
        <rFont val="仿宋_GB2312"/>
        <family val="3"/>
        <charset val="134"/>
      </rPr>
      <t>张龙洋，刘焦洁，康美琪</t>
    </r>
  </si>
  <si>
    <t>大思政视角下红色资源融入高校书香文化与人路径的研究</t>
  </si>
  <si>
    <r>
      <rPr>
        <sz val="11"/>
        <rFont val="仿宋_GB2312"/>
        <family val="3"/>
        <charset val="134"/>
      </rPr>
      <t>形成一篇大思政背景下红色资源融入高校书香文化育人路径研究的论文；
设计一套高校红色书香文化系列文创产品与视觉形象作品。</t>
    </r>
  </si>
  <si>
    <r>
      <rPr>
        <sz val="11"/>
        <rFont val="仿宋_GB2312"/>
        <family val="3"/>
        <charset val="134"/>
      </rPr>
      <t>李梓琪</t>
    </r>
  </si>
  <si>
    <r>
      <t>24</t>
    </r>
    <r>
      <rPr>
        <sz val="11"/>
        <rFont val="仿宋_GB2312"/>
        <family val="3"/>
        <charset val="134"/>
      </rPr>
      <t>级设计</t>
    </r>
  </si>
  <si>
    <t>20240753024Z</t>
  </si>
  <si>
    <r>
      <rPr>
        <sz val="11"/>
        <color indexed="8"/>
        <rFont val="仿宋_GB2312"/>
        <family val="3"/>
        <charset val="134"/>
      </rPr>
      <t>尹胜志、王晓彤、杨雨新</t>
    </r>
  </si>
  <si>
    <r>
      <rPr>
        <sz val="11"/>
        <rFont val="仿宋_GB2312"/>
        <family val="3"/>
        <charset val="134"/>
      </rPr>
      <t>付雪琪</t>
    </r>
  </si>
  <si>
    <r>
      <rPr>
        <sz val="11"/>
        <rFont val="仿宋_GB2312"/>
        <family val="3"/>
        <charset val="134"/>
      </rPr>
      <t>学工部</t>
    </r>
  </si>
  <si>
    <r>
      <rPr>
        <sz val="11"/>
        <rFont val="仿宋_GB2312"/>
        <family val="3"/>
        <charset val="134"/>
      </rPr>
      <t>生成式人工智能赋能大学生思想行为动态的风险防范和对策研究</t>
    </r>
    <r>
      <rPr>
        <sz val="11"/>
        <rFont val="仿宋_GB2312"/>
        <family val="3"/>
        <charset val="134"/>
      </rPr>
      <t>——</t>
    </r>
    <r>
      <rPr>
        <sz val="11"/>
        <rFont val="仿宋_GB2312"/>
        <family val="3"/>
        <charset val="134"/>
      </rPr>
      <t>以北京印刷学院为例</t>
    </r>
  </si>
  <si>
    <r>
      <rPr>
        <sz val="11"/>
        <rFont val="仿宋_GB2312"/>
        <family val="3"/>
        <charset val="134"/>
      </rPr>
      <t>形成高校春季、秋季学期</t>
    </r>
    <r>
      <rPr>
        <sz val="11"/>
        <rFont val="Times New Roman"/>
        <family val="1"/>
        <charset val="0"/>
      </rPr>
      <t>2</t>
    </r>
    <r>
      <rPr>
        <sz val="11"/>
        <rFont val="仿宋_GB2312"/>
        <family val="3"/>
        <charset val="134"/>
      </rPr>
      <t>份实际调研报告
形成</t>
    </r>
    <r>
      <rPr>
        <sz val="11"/>
        <rFont val="Times New Roman"/>
        <family val="1"/>
        <charset val="0"/>
      </rPr>
      <t>1</t>
    </r>
    <r>
      <rPr>
        <sz val="11"/>
        <rFont val="仿宋_GB2312"/>
        <family val="3"/>
        <charset val="134"/>
      </rPr>
      <t>篇研究报告</t>
    </r>
  </si>
  <si>
    <r>
      <rPr>
        <sz val="11"/>
        <rFont val="仿宋_GB2312"/>
        <family val="3"/>
        <charset val="134"/>
      </rPr>
      <t>杨绍盟</t>
    </r>
  </si>
  <si>
    <r>
      <t>24</t>
    </r>
    <r>
      <rPr>
        <sz val="11"/>
        <color indexed="8"/>
        <rFont val="仿宋_GB2312"/>
        <family val="3"/>
        <charset val="134"/>
      </rPr>
      <t>级马克思主义理论</t>
    </r>
  </si>
  <si>
    <r>
      <rPr>
        <sz val="11"/>
        <color indexed="8"/>
        <rFont val="仿宋_GB2312"/>
        <family val="3"/>
        <charset val="134"/>
      </rPr>
      <t>沈婷玉、冯硕、段鸿、李晴</t>
    </r>
  </si>
  <si>
    <r>
      <rPr>
        <sz val="11"/>
        <rFont val="仿宋_GB2312"/>
        <family val="3"/>
        <charset val="134"/>
      </rPr>
      <t>曹铃悦</t>
    </r>
  </si>
  <si>
    <r>
      <rPr>
        <sz val="11"/>
        <color indexed="8"/>
        <rFont val="仿宋_GB2312"/>
        <family val="3"/>
        <charset val="134"/>
      </rPr>
      <t>新时代高校思想政治类学生社团育人路径研究</t>
    </r>
  </si>
  <si>
    <r>
      <rPr>
        <sz val="11"/>
        <rFont val="仿宋_GB2312"/>
        <family val="3"/>
        <charset val="134"/>
      </rPr>
      <t>一篇研究论文、一份</t>
    </r>
    <r>
      <rPr>
        <sz val="11"/>
        <rFont val="Times New Roman"/>
        <family val="1"/>
        <charset val="0"/>
      </rPr>
      <t>PPT</t>
    </r>
  </si>
  <si>
    <r>
      <rPr>
        <sz val="11"/>
        <rFont val="仿宋_GB2312"/>
        <family val="3"/>
        <charset val="134"/>
      </rPr>
      <t>白金峰</t>
    </r>
  </si>
  <si>
    <r>
      <rPr>
        <sz val="11"/>
        <rFont val="仿宋_GB2312"/>
        <family val="3"/>
        <charset val="134"/>
      </rPr>
      <t>陈芮、刘佳惠、杨怡</t>
    </r>
  </si>
  <si>
    <r>
      <rPr>
        <sz val="11"/>
        <rFont val="仿宋_GB2312"/>
        <family val="3"/>
        <charset val="134"/>
      </rPr>
      <t>王昕</t>
    </r>
  </si>
  <si>
    <r>
      <rPr>
        <sz val="11"/>
        <color indexed="8"/>
        <rFont val="仿宋_GB2312"/>
        <family val="3"/>
        <charset val="134"/>
      </rPr>
      <t>团委</t>
    </r>
  </si>
  <si>
    <r>
      <rPr>
        <sz val="11"/>
        <color indexed="8"/>
        <rFont val="仿宋_GB2312"/>
        <family val="3"/>
        <charset val="134"/>
      </rPr>
      <t>校园文化活动的创新型研究</t>
    </r>
  </si>
  <si>
    <r>
      <rPr>
        <sz val="11"/>
        <color indexed="8"/>
        <rFont val="仿宋_GB2312"/>
        <family val="3"/>
        <charset val="134"/>
      </rPr>
      <t>一份研究报告</t>
    </r>
  </si>
  <si>
    <r>
      <rPr>
        <sz val="11"/>
        <color indexed="8"/>
        <rFont val="仿宋_GB2312"/>
        <family val="3"/>
        <charset val="134"/>
      </rPr>
      <t>牛瑞欣</t>
    </r>
  </si>
  <si>
    <r>
      <t>22</t>
    </r>
    <r>
      <rPr>
        <sz val="11"/>
        <color indexed="8"/>
        <rFont val="仿宋_GB2312"/>
        <family val="3"/>
        <charset val="134"/>
      </rPr>
      <t>级编辑出版韬奋</t>
    </r>
  </si>
  <si>
    <r>
      <rPr>
        <sz val="11"/>
        <color indexed="8"/>
        <rFont val="仿宋_GB2312"/>
        <family val="3"/>
        <charset val="134"/>
      </rPr>
      <t>李佳欣、赵城卉易、易泽惠、高宇航</t>
    </r>
  </si>
  <si>
    <r>
      <rPr>
        <sz val="11"/>
        <rFont val="仿宋_GB2312"/>
        <family val="3"/>
        <charset val="134"/>
      </rPr>
      <t>李荣</t>
    </r>
  </si>
  <si>
    <r>
      <rPr>
        <sz val="11"/>
        <rFont val="仿宋_GB2312"/>
        <family val="3"/>
        <charset val="134"/>
      </rPr>
      <t>关于人工智能对数字青年就业观影响的研究</t>
    </r>
  </si>
  <si>
    <r>
      <rPr>
        <sz val="11"/>
        <rFont val="仿宋_GB2312"/>
        <family val="3"/>
        <charset val="134"/>
      </rPr>
      <t>撰写研究报告一篇</t>
    </r>
  </si>
  <si>
    <r>
      <rPr>
        <sz val="11"/>
        <rFont val="仿宋_GB2312"/>
        <family val="3"/>
        <charset val="134"/>
      </rPr>
      <t>孟轶文</t>
    </r>
  </si>
  <si>
    <r>
      <t>23</t>
    </r>
    <r>
      <rPr>
        <sz val="11"/>
        <rFont val="仿宋_GB2312"/>
        <family val="3"/>
        <charset val="134"/>
      </rPr>
      <t>级网络与新媒体</t>
    </r>
  </si>
  <si>
    <r>
      <rPr>
        <sz val="11"/>
        <rFont val="仿宋_GB2312"/>
        <family val="3"/>
        <charset val="134"/>
      </rPr>
      <t>刘睿天、黄笑成、张华杰、林若彤、党悦、王箐昕、秦率卿、史婧伊</t>
    </r>
  </si>
  <si>
    <t>北京红色文旅数字化创新：基于青年群体的资源开发与实践路径探究</t>
  </si>
  <si>
    <r>
      <rPr>
        <sz val="11"/>
        <rFont val="仿宋_GB2312"/>
        <family val="3"/>
        <charset val="134"/>
      </rPr>
      <t>调查报告一份</t>
    </r>
  </si>
  <si>
    <r>
      <rPr>
        <sz val="11"/>
        <rFont val="仿宋_GB2312"/>
        <family val="3"/>
        <charset val="134"/>
      </rPr>
      <t>庄易颖</t>
    </r>
  </si>
  <si>
    <r>
      <rPr>
        <sz val="11"/>
        <rFont val="仿宋_GB2312"/>
        <family val="3"/>
        <charset val="134"/>
      </rPr>
      <t>向小芳、蒋宏、李湘敏、倪天絮、成菲、魏婧文、程雨杰、段奕彤</t>
    </r>
  </si>
  <si>
    <r>
      <rPr>
        <sz val="11"/>
        <rFont val="仿宋_GB2312"/>
        <family val="3"/>
        <charset val="134"/>
      </rPr>
      <t>古都新韵：有关北京市文化遗产数字化保护与传播的探究</t>
    </r>
  </si>
  <si>
    <r>
      <rPr>
        <sz val="11"/>
        <rFont val="仿宋_GB2312"/>
        <family val="3"/>
        <charset val="134"/>
      </rPr>
      <t>研究报告、</t>
    </r>
    <r>
      <rPr>
        <sz val="11"/>
        <rFont val="Times New Roman"/>
        <family val="1"/>
        <charset val="0"/>
      </rPr>
      <t>PPT</t>
    </r>
    <r>
      <rPr>
        <sz val="11"/>
        <rFont val="仿宋_GB2312"/>
        <family val="3"/>
        <charset val="134"/>
      </rPr>
      <t>答辩</t>
    </r>
  </si>
  <si>
    <r>
      <rPr>
        <sz val="11"/>
        <rFont val="仿宋_GB2312"/>
        <family val="3"/>
        <charset val="134"/>
      </rPr>
      <t>冯驰</t>
    </r>
  </si>
  <si>
    <r>
      <t>23</t>
    </r>
    <r>
      <rPr>
        <sz val="11"/>
        <rFont val="仿宋_GB2312"/>
        <family val="3"/>
        <charset val="134"/>
      </rPr>
      <t>级新闻学</t>
    </r>
  </si>
  <si>
    <r>
      <rPr>
        <sz val="11"/>
        <rFont val="仿宋_GB2312"/>
        <family val="3"/>
        <charset val="134"/>
      </rPr>
      <t>贾屾、朱羽熙、李方楠、冉莹、史仪凡、李硕、姜宜汝、林雨轩</t>
    </r>
  </si>
  <si>
    <r>
      <rPr>
        <b/>
        <sz val="11"/>
        <rFont val="仿宋_GB2312"/>
        <family val="3"/>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</si>
</sst>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9">
    <font>
      <sz val="11"/>
      <color theme="1"/>
      <name val="宋体"/>
      <charset val="134"/>
      <scheme val="minor"/>
    </font>
    <font>
      <sz val="16"/>
      <color rgb="FF000000"/>
      <name val="华文中宋"/>
      <charset val="134"/>
    </font>
    <font>
      <sz val="16"/>
      <name val="华文中宋"/>
      <charset val="134"/>
    </font>
    <font>
      <b/>
      <sz val="11"/>
      <name val="Times New Roman"/>
      <family val="1"/>
      <charset val="0"/>
    </font>
    <font>
      <sz val="11"/>
      <name val="Times New Roman"/>
      <family val="1"/>
      <charset val="0"/>
    </font>
    <font>
      <sz val="11"/>
      <color rgb="FF000000"/>
      <name val="Times New Roman"/>
      <family val="1"/>
      <charset val="0"/>
    </font>
    <font>
      <sz val="11"/>
      <name val="仿宋_GB2312"/>
      <family val="3"/>
      <charset val="134"/>
    </font>
    <font>
      <b/>
      <sz val="11"/>
      <color rgb="FF000000"/>
      <name val="Times New Roman"/>
      <family val="1"/>
      <charset val="0"/>
    </font>
    <font>
      <sz val="11"/>
      <color theme="1"/>
      <name val="Times New Roman"/>
      <family val="1"/>
      <charset val="0"/>
    </font>
    <font>
      <sz val="11"/>
      <color theme="1"/>
      <name val="仿宋_GB2312"/>
      <family val="3"/>
      <charset val="134"/>
    </font>
    <font>
      <sz val="11"/>
      <color rgb="FF000000"/>
      <name val="仿宋_GB2312"/>
      <family val="3"/>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仿宋_GB2312"/>
      <family val="3"/>
      <charset val="134"/>
    </font>
    <font>
      <b/>
      <sz val="11"/>
      <color indexed="8"/>
      <name val="仿宋_GB2312"/>
      <family val="3"/>
      <charset val="134"/>
    </font>
    <font>
      <b/>
      <sz val="11"/>
      <color indexed="8"/>
      <name val="Times New Roman"/>
      <family val="1"/>
      <charset val="0"/>
    </font>
    <font>
      <sz val="11"/>
      <color indexed="8"/>
      <name val="Times New Roman"/>
      <family val="1"/>
      <charset val="0"/>
    </font>
    <font>
      <sz val="11"/>
      <color indexed="8"/>
      <name val="仿宋_GB2312"/>
      <family val="3"/>
      <charset val="134"/>
    </font>
    <font>
      <sz val="11"/>
      <color indexed="8"/>
      <name val="华文仿宋"/>
      <charset val="134"/>
    </font>
    <font>
      <sz val="11"/>
      <name val="华文仿宋"/>
      <charset val="134"/>
    </font>
    <font>
      <sz val="11"/>
      <name val="宋体"/>
      <charset val="134"/>
    </font>
    <font>
      <vertAlign val="superscript"/>
      <sz val="11"/>
      <name val="Times New Roman"/>
      <family val="1"/>
      <charset val="0"/>
    </font>
  </fonts>
  <fills count="3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style="thin">
        <color rgb="FF000000"/>
      </right>
      <top style="thin">
        <color rgb="FF000000"/>
      </top>
      <bottom style="thin">
        <color rgb="FF000000"/>
      </bottom>
      <diagonal/>
    </border>
    <border>
      <left/>
      <right style="thin">
        <color auto="1"/>
      </right>
      <top/>
      <bottom/>
      <diagonal/>
    </border>
    <border>
      <left style="thin">
        <color rgb="FF000000"/>
      </left>
      <right style="thin">
        <color rgb="FF000000"/>
      </right>
      <top style="thin">
        <color rgb="FF000000"/>
      </top>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auto="1"/>
      </left>
      <right style="thin">
        <color auto="1"/>
      </right>
      <top/>
      <bottom style="thin">
        <color rgb="FF000000"/>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2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4" applyNumberFormat="0" applyFill="0" applyAlignment="0" applyProtection="0">
      <alignment vertical="center"/>
    </xf>
    <xf numFmtId="0" fontId="17" fillId="0" borderId="24" applyNumberFormat="0" applyFill="0" applyAlignment="0" applyProtection="0">
      <alignment vertical="center"/>
    </xf>
    <xf numFmtId="0" fontId="18" fillId="0" borderId="25" applyNumberFormat="0" applyFill="0" applyAlignment="0" applyProtection="0">
      <alignment vertical="center"/>
    </xf>
    <xf numFmtId="0" fontId="18" fillId="0" borderId="0" applyNumberFormat="0" applyFill="0" applyBorder="0" applyAlignment="0" applyProtection="0">
      <alignment vertical="center"/>
    </xf>
    <xf numFmtId="0" fontId="19" fillId="5" borderId="26" applyNumberFormat="0" applyAlignment="0" applyProtection="0">
      <alignment vertical="center"/>
    </xf>
    <xf numFmtId="0" fontId="20" fillId="6" borderId="27" applyNumberFormat="0" applyAlignment="0" applyProtection="0">
      <alignment vertical="center"/>
    </xf>
    <xf numFmtId="0" fontId="21" fillId="6" borderId="26" applyNumberFormat="0" applyAlignment="0" applyProtection="0">
      <alignment vertical="center"/>
    </xf>
    <xf numFmtId="0" fontId="22" fillId="7" borderId="28" applyNumberFormat="0" applyAlignment="0" applyProtection="0">
      <alignment vertical="center"/>
    </xf>
    <xf numFmtId="0" fontId="23" fillId="0" borderId="29" applyNumberFormat="0" applyFill="0" applyAlignment="0" applyProtection="0">
      <alignment vertical="center"/>
    </xf>
    <xf numFmtId="0" fontId="24" fillId="0" borderId="3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6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49" fontId="4" fillId="0" borderId="5"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8" fillId="0" borderId="11" xfId="0" applyFont="1" applyFill="1" applyBorder="1" applyAlignment="1">
      <alignment horizontal="center" vertical="center"/>
    </xf>
    <xf numFmtId="0" fontId="9" fillId="0" borderId="1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176" fontId="5" fillId="0" borderId="5"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3" fillId="0" borderId="20" xfId="0" applyFont="1" applyFill="1" applyBorder="1" applyAlignment="1">
      <alignment horizontal="center" vertical="center"/>
    </xf>
    <xf numFmtId="0" fontId="4" fillId="0" borderId="20" xfId="0" applyFont="1" applyFill="1" applyBorder="1" applyAlignment="1">
      <alignment horizontal="center" vertical="center"/>
    </xf>
    <xf numFmtId="0" fontId="5" fillId="0" borderId="8" xfId="0" applyFont="1" applyFill="1" applyBorder="1" applyAlignment="1">
      <alignment horizontal="center" vertical="center" wrapText="1"/>
    </xf>
    <xf numFmtId="176" fontId="5" fillId="0" borderId="8"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8" fillId="0" borderId="1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6"/>
  <sheetViews>
    <sheetView tabSelected="1" zoomScale="130" zoomScaleNormal="130" workbookViewId="0">
      <selection activeCell="A1" sqref="A1:L1"/>
    </sheetView>
  </sheetViews>
  <sheetFormatPr defaultColWidth="9" defaultRowHeight="13.5"/>
  <cols>
    <col min="2" max="2" width="51.25" customWidth="1"/>
    <col min="4" max="4" width="19.2333333333333" customWidth="1"/>
    <col min="5" max="5" width="12.4" customWidth="1"/>
    <col min="6" max="6" width="17.975" customWidth="1"/>
    <col min="7" max="7" width="14.7" customWidth="1"/>
    <col min="8" max="8" width="13.45" customWidth="1"/>
    <col min="9" max="9" width="27.5916666666667" customWidth="1"/>
    <col min="10" max="10" width="11.05" customWidth="1"/>
    <col min="11" max="11" width="19.9" customWidth="1"/>
    <col min="12" max="12" width="14.1083333333333" customWidth="1"/>
  </cols>
  <sheetData>
    <row r="1" ht="20.25" spans="1:12">
      <c r="A1" s="1" t="s">
        <v>0</v>
      </c>
      <c r="B1" s="2"/>
      <c r="C1" s="2"/>
      <c r="D1" s="2"/>
      <c r="E1" s="2"/>
      <c r="F1" s="2"/>
      <c r="G1" s="2"/>
      <c r="H1" s="2"/>
      <c r="I1" s="2"/>
      <c r="J1" s="2"/>
      <c r="K1" s="2"/>
      <c r="L1" s="2"/>
    </row>
    <row r="2" ht="41.25" spans="1:12">
      <c r="A2" s="3" t="s">
        <v>1</v>
      </c>
      <c r="B2" s="3" t="s">
        <v>2</v>
      </c>
      <c r="C2" s="4" t="s">
        <v>3</v>
      </c>
      <c r="D2" s="5" t="s">
        <v>4</v>
      </c>
      <c r="E2" s="6" t="s">
        <v>5</v>
      </c>
      <c r="F2" s="3" t="s">
        <v>6</v>
      </c>
      <c r="G2" s="4" t="s">
        <v>7</v>
      </c>
      <c r="H2" s="5" t="s">
        <v>8</v>
      </c>
      <c r="I2" s="5" t="s">
        <v>9</v>
      </c>
      <c r="J2" s="5" t="s">
        <v>10</v>
      </c>
      <c r="K2" s="5" t="s">
        <v>11</v>
      </c>
      <c r="L2" s="21" t="s">
        <v>12</v>
      </c>
    </row>
    <row r="3" ht="28.5" spans="1:12">
      <c r="A3" s="7">
        <v>1</v>
      </c>
      <c r="B3" s="8" t="s">
        <v>13</v>
      </c>
      <c r="C3" s="9" t="s">
        <v>14</v>
      </c>
      <c r="D3" s="9" t="s">
        <v>15</v>
      </c>
      <c r="E3" s="10" t="s">
        <v>16</v>
      </c>
      <c r="F3" s="11" t="s">
        <v>17</v>
      </c>
      <c r="G3" s="12" t="s">
        <v>18</v>
      </c>
      <c r="H3" s="11">
        <v>15589515072</v>
      </c>
      <c r="I3" s="9" t="s">
        <v>19</v>
      </c>
      <c r="J3" s="9" t="s">
        <v>20</v>
      </c>
      <c r="K3" s="9" t="s">
        <v>21</v>
      </c>
      <c r="L3" s="22">
        <v>590</v>
      </c>
    </row>
    <row r="4" ht="28.5" spans="1:12">
      <c r="A4" s="7">
        <v>2</v>
      </c>
      <c r="B4" s="8" t="s">
        <v>22</v>
      </c>
      <c r="C4" s="9" t="s">
        <v>14</v>
      </c>
      <c r="D4" s="9" t="s">
        <v>23</v>
      </c>
      <c r="E4" s="10" t="s">
        <v>24</v>
      </c>
      <c r="F4" s="8" t="s">
        <v>25</v>
      </c>
      <c r="G4" s="12">
        <v>20240951002</v>
      </c>
      <c r="H4" s="11">
        <v>15810932138</v>
      </c>
      <c r="I4" s="9" t="s">
        <v>26</v>
      </c>
      <c r="J4" s="9" t="s">
        <v>27</v>
      </c>
      <c r="K4" s="9" t="s">
        <v>21</v>
      </c>
      <c r="L4" s="22">
        <v>590</v>
      </c>
    </row>
    <row r="5" ht="40.5" spans="1:12">
      <c r="A5" s="7">
        <v>3</v>
      </c>
      <c r="B5" s="8" t="s">
        <v>28</v>
      </c>
      <c r="C5" s="9" t="s">
        <v>14</v>
      </c>
      <c r="D5" s="9" t="s">
        <v>29</v>
      </c>
      <c r="E5" s="10" t="s">
        <v>30</v>
      </c>
      <c r="F5" s="8" t="s">
        <v>31</v>
      </c>
      <c r="G5" s="12" t="s">
        <v>32</v>
      </c>
      <c r="H5" s="11">
        <v>15035610227</v>
      </c>
      <c r="I5" s="9" t="s">
        <v>33</v>
      </c>
      <c r="J5" s="9" t="s">
        <v>34</v>
      </c>
      <c r="K5" s="9" t="s">
        <v>21</v>
      </c>
      <c r="L5" s="22">
        <v>590</v>
      </c>
    </row>
    <row r="6" ht="28.5" spans="1:12">
      <c r="A6" s="7">
        <v>4</v>
      </c>
      <c r="B6" s="8" t="s">
        <v>35</v>
      </c>
      <c r="C6" s="9" t="s">
        <v>14</v>
      </c>
      <c r="D6" s="9" t="s">
        <v>36</v>
      </c>
      <c r="E6" s="10" t="s">
        <v>37</v>
      </c>
      <c r="F6" s="8" t="s">
        <v>17</v>
      </c>
      <c r="G6" s="12">
        <v>20230951010</v>
      </c>
      <c r="H6" s="11">
        <v>17316063175</v>
      </c>
      <c r="I6" s="9" t="s">
        <v>38</v>
      </c>
      <c r="J6" s="9" t="s">
        <v>39</v>
      </c>
      <c r="K6" s="9" t="s">
        <v>21</v>
      </c>
      <c r="L6" s="22">
        <v>590</v>
      </c>
    </row>
    <row r="7" ht="28.5" spans="1:12">
      <c r="A7" s="7">
        <v>5</v>
      </c>
      <c r="B7" s="8" t="s">
        <v>40</v>
      </c>
      <c r="C7" s="9" t="s">
        <v>14</v>
      </c>
      <c r="D7" s="9" t="s">
        <v>15</v>
      </c>
      <c r="E7" s="10" t="s">
        <v>41</v>
      </c>
      <c r="F7" s="11" t="s">
        <v>17</v>
      </c>
      <c r="G7" s="12" t="s">
        <v>42</v>
      </c>
      <c r="H7" s="11">
        <v>18713471993</v>
      </c>
      <c r="I7" s="9" t="s">
        <v>43</v>
      </c>
      <c r="J7" s="9" t="s">
        <v>20</v>
      </c>
      <c r="K7" s="9" t="s">
        <v>21</v>
      </c>
      <c r="L7" s="22">
        <v>590</v>
      </c>
    </row>
    <row r="8" ht="87" spans="1:12">
      <c r="A8" s="7">
        <v>6</v>
      </c>
      <c r="B8" s="8" t="s">
        <v>44</v>
      </c>
      <c r="C8" s="9" t="s">
        <v>14</v>
      </c>
      <c r="D8" s="13" t="s">
        <v>45</v>
      </c>
      <c r="E8" s="10" t="s">
        <v>46</v>
      </c>
      <c r="F8" s="11" t="s">
        <v>17</v>
      </c>
      <c r="G8" s="12" t="s">
        <v>47</v>
      </c>
      <c r="H8" s="11">
        <v>13308315078</v>
      </c>
      <c r="I8" s="9" t="s">
        <v>48</v>
      </c>
      <c r="J8" s="9" t="s">
        <v>39</v>
      </c>
      <c r="K8" s="9" t="s">
        <v>21</v>
      </c>
      <c r="L8" s="22">
        <v>350</v>
      </c>
    </row>
    <row r="9" ht="40.5" spans="1:12">
      <c r="A9" s="7">
        <v>7</v>
      </c>
      <c r="B9" s="8" t="s">
        <v>49</v>
      </c>
      <c r="C9" s="9" t="s">
        <v>14</v>
      </c>
      <c r="D9" s="9" t="s">
        <v>50</v>
      </c>
      <c r="E9" s="10" t="s">
        <v>51</v>
      </c>
      <c r="F9" s="11" t="s">
        <v>52</v>
      </c>
      <c r="G9" s="12">
        <v>231020103</v>
      </c>
      <c r="H9" s="11">
        <v>15601232024</v>
      </c>
      <c r="I9" s="9" t="s">
        <v>53</v>
      </c>
      <c r="J9" s="9" t="s">
        <v>54</v>
      </c>
      <c r="K9" s="9" t="s">
        <v>21</v>
      </c>
      <c r="L9" s="22">
        <v>350</v>
      </c>
    </row>
    <row r="10" ht="27" spans="1:12">
      <c r="A10" s="7">
        <v>8</v>
      </c>
      <c r="B10" s="8" t="s">
        <v>55</v>
      </c>
      <c r="C10" s="9" t="s">
        <v>14</v>
      </c>
      <c r="D10" s="9" t="s">
        <v>15</v>
      </c>
      <c r="E10" s="10" t="s">
        <v>56</v>
      </c>
      <c r="F10" s="8" t="s">
        <v>25</v>
      </c>
      <c r="G10" s="12" t="s">
        <v>57</v>
      </c>
      <c r="H10" s="11">
        <v>18194368861</v>
      </c>
      <c r="I10" s="9" t="s">
        <v>58</v>
      </c>
      <c r="J10" s="9" t="s">
        <v>20</v>
      </c>
      <c r="K10" s="9" t="s">
        <v>21</v>
      </c>
      <c r="L10" s="22">
        <v>350</v>
      </c>
    </row>
    <row r="11" ht="28.5" spans="1:12">
      <c r="A11" s="7">
        <v>9</v>
      </c>
      <c r="B11" s="8" t="s">
        <v>59</v>
      </c>
      <c r="C11" s="9" t="s">
        <v>14</v>
      </c>
      <c r="D11" s="9" t="s">
        <v>15</v>
      </c>
      <c r="E11" s="10" t="s">
        <v>60</v>
      </c>
      <c r="F11" s="8" t="s">
        <v>61</v>
      </c>
      <c r="G11" s="12">
        <v>228010122</v>
      </c>
      <c r="H11" s="11">
        <v>18347437940</v>
      </c>
      <c r="I11" s="9" t="s">
        <v>62</v>
      </c>
      <c r="J11" s="9" t="s">
        <v>63</v>
      </c>
      <c r="K11" s="9" t="s">
        <v>21</v>
      </c>
      <c r="L11" s="22">
        <v>350</v>
      </c>
    </row>
    <row r="12" ht="28.5" spans="1:12">
      <c r="A12" s="7">
        <v>10</v>
      </c>
      <c r="B12" s="8" t="s">
        <v>64</v>
      </c>
      <c r="C12" s="9" t="s">
        <v>14</v>
      </c>
      <c r="D12" s="9" t="s">
        <v>65</v>
      </c>
      <c r="E12" s="10" t="s">
        <v>66</v>
      </c>
      <c r="F12" s="11" t="s">
        <v>52</v>
      </c>
      <c r="G12" s="12">
        <v>231020135</v>
      </c>
      <c r="H12" s="11">
        <v>18210809234</v>
      </c>
      <c r="I12" s="9" t="s">
        <v>67</v>
      </c>
      <c r="J12" s="9" t="s">
        <v>54</v>
      </c>
      <c r="K12" s="9" t="s">
        <v>21</v>
      </c>
      <c r="L12" s="22">
        <v>350</v>
      </c>
    </row>
    <row r="13" ht="82.5" spans="1:12">
      <c r="A13" s="7">
        <v>11</v>
      </c>
      <c r="B13" s="8" t="s">
        <v>68</v>
      </c>
      <c r="C13" s="9" t="s">
        <v>14</v>
      </c>
      <c r="D13" s="9" t="s">
        <v>69</v>
      </c>
      <c r="E13" s="10" t="s">
        <v>70</v>
      </c>
      <c r="F13" s="8" t="s">
        <v>71</v>
      </c>
      <c r="G13" s="12">
        <v>231040131</v>
      </c>
      <c r="H13" s="11">
        <v>15101007708</v>
      </c>
      <c r="I13" s="9" t="s">
        <v>72</v>
      </c>
      <c r="J13" s="9" t="s">
        <v>73</v>
      </c>
      <c r="K13" s="9" t="s">
        <v>21</v>
      </c>
      <c r="L13" s="22">
        <v>350</v>
      </c>
    </row>
    <row r="14" ht="40.5" spans="1:12">
      <c r="A14" s="7">
        <v>12</v>
      </c>
      <c r="B14" s="8" t="s">
        <v>74</v>
      </c>
      <c r="C14" s="9" t="s">
        <v>14</v>
      </c>
      <c r="D14" s="9" t="s">
        <v>75</v>
      </c>
      <c r="E14" s="10" t="s">
        <v>76</v>
      </c>
      <c r="F14" s="11" t="s">
        <v>52</v>
      </c>
      <c r="G14" s="12">
        <v>231020112</v>
      </c>
      <c r="H14" s="11">
        <v>15694505880</v>
      </c>
      <c r="I14" s="9" t="s">
        <v>77</v>
      </c>
      <c r="J14" s="9" t="s">
        <v>54</v>
      </c>
      <c r="K14" s="9" t="s">
        <v>21</v>
      </c>
      <c r="L14" s="22">
        <v>350</v>
      </c>
    </row>
    <row r="15" ht="27" spans="1:12">
      <c r="A15" s="7">
        <v>13</v>
      </c>
      <c r="B15" s="8" t="s">
        <v>78</v>
      </c>
      <c r="C15" s="9" t="s">
        <v>14</v>
      </c>
      <c r="D15" s="9" t="s">
        <v>79</v>
      </c>
      <c r="E15" s="10" t="s">
        <v>80</v>
      </c>
      <c r="F15" s="8" t="s">
        <v>25</v>
      </c>
      <c r="G15" s="12" t="s">
        <v>81</v>
      </c>
      <c r="H15" s="11">
        <v>19105949123</v>
      </c>
      <c r="I15" s="9" t="s">
        <v>82</v>
      </c>
      <c r="J15" s="9" t="s">
        <v>83</v>
      </c>
      <c r="K15" s="9" t="s">
        <v>21</v>
      </c>
      <c r="L15" s="22">
        <v>350</v>
      </c>
    </row>
    <row r="16" ht="54" spans="1:12">
      <c r="A16" s="7">
        <v>14</v>
      </c>
      <c r="B16" s="8" t="s">
        <v>84</v>
      </c>
      <c r="C16" s="9" t="s">
        <v>14</v>
      </c>
      <c r="D16" s="9" t="s">
        <v>85</v>
      </c>
      <c r="E16" s="10" t="s">
        <v>86</v>
      </c>
      <c r="F16" s="11" t="s">
        <v>87</v>
      </c>
      <c r="G16" s="12">
        <v>231020124</v>
      </c>
      <c r="H16" s="11">
        <v>13021026317</v>
      </c>
      <c r="I16" s="9" t="s">
        <v>88</v>
      </c>
      <c r="J16" s="9" t="s">
        <v>54</v>
      </c>
      <c r="K16" s="9" t="s">
        <v>21</v>
      </c>
      <c r="L16" s="22">
        <v>350</v>
      </c>
    </row>
    <row r="17" ht="27" spans="1:12">
      <c r="A17" s="7">
        <v>15</v>
      </c>
      <c r="B17" s="8" t="s">
        <v>89</v>
      </c>
      <c r="C17" s="9" t="s">
        <v>14</v>
      </c>
      <c r="D17" s="9" t="s">
        <v>29</v>
      </c>
      <c r="E17" s="10" t="s">
        <v>90</v>
      </c>
      <c r="F17" s="8" t="s">
        <v>25</v>
      </c>
      <c r="G17" s="12" t="s">
        <v>91</v>
      </c>
      <c r="H17" s="11">
        <v>15587791977</v>
      </c>
      <c r="I17" s="9" t="s">
        <v>92</v>
      </c>
      <c r="J17" s="9" t="s">
        <v>93</v>
      </c>
      <c r="K17" s="9" t="s">
        <v>21</v>
      </c>
      <c r="L17" s="22">
        <v>350</v>
      </c>
    </row>
    <row r="18" ht="27" spans="1:12">
      <c r="A18" s="7">
        <v>16</v>
      </c>
      <c r="B18" s="8" t="s">
        <v>94</v>
      </c>
      <c r="C18" s="9" t="s">
        <v>14</v>
      </c>
      <c r="D18" s="9" t="s">
        <v>79</v>
      </c>
      <c r="E18" s="10" t="s">
        <v>95</v>
      </c>
      <c r="F18" s="8" t="s">
        <v>25</v>
      </c>
      <c r="G18" s="12" t="s">
        <v>96</v>
      </c>
      <c r="H18" s="11">
        <v>15078269206</v>
      </c>
      <c r="I18" s="9" t="s">
        <v>97</v>
      </c>
      <c r="J18" s="9" t="s">
        <v>98</v>
      </c>
      <c r="K18" s="9" t="s">
        <v>21</v>
      </c>
      <c r="L18" s="22">
        <v>350</v>
      </c>
    </row>
    <row r="19" ht="40.5" spans="1:12">
      <c r="A19" s="7">
        <v>17</v>
      </c>
      <c r="B19" s="8" t="s">
        <v>99</v>
      </c>
      <c r="C19" s="9" t="s">
        <v>14</v>
      </c>
      <c r="D19" s="9" t="s">
        <v>100</v>
      </c>
      <c r="E19" s="10" t="s">
        <v>101</v>
      </c>
      <c r="F19" s="8" t="s">
        <v>25</v>
      </c>
      <c r="G19" s="12" t="s">
        <v>102</v>
      </c>
      <c r="H19" s="11">
        <v>13722297518</v>
      </c>
      <c r="I19" s="9" t="s">
        <v>103</v>
      </c>
      <c r="J19" s="9" t="s">
        <v>104</v>
      </c>
      <c r="K19" s="9" t="s">
        <v>21</v>
      </c>
      <c r="L19" s="22">
        <v>350</v>
      </c>
    </row>
    <row r="20" ht="28.5" spans="1:12">
      <c r="A20" s="7">
        <v>18</v>
      </c>
      <c r="B20" s="8" t="s">
        <v>105</v>
      </c>
      <c r="C20" s="9" t="s">
        <v>14</v>
      </c>
      <c r="D20" s="9" t="s">
        <v>79</v>
      </c>
      <c r="E20" s="9" t="s">
        <v>106</v>
      </c>
      <c r="F20" s="9" t="s">
        <v>25</v>
      </c>
      <c r="G20" s="11">
        <v>20240951014</v>
      </c>
      <c r="H20" s="11">
        <v>16627523981</v>
      </c>
      <c r="I20" s="9" t="s">
        <v>107</v>
      </c>
      <c r="J20" s="9" t="s">
        <v>27</v>
      </c>
      <c r="K20" s="9" t="s">
        <v>21</v>
      </c>
      <c r="L20" s="22">
        <v>350</v>
      </c>
    </row>
    <row r="21" ht="54" spans="1:12">
      <c r="A21" s="7">
        <v>19</v>
      </c>
      <c r="B21" s="8" t="s">
        <v>108</v>
      </c>
      <c r="C21" s="9" t="s">
        <v>14</v>
      </c>
      <c r="D21" s="9" t="s">
        <v>109</v>
      </c>
      <c r="E21" s="9" t="s">
        <v>110</v>
      </c>
      <c r="F21" s="9" t="s">
        <v>25</v>
      </c>
      <c r="G21" s="11" t="s">
        <v>111</v>
      </c>
      <c r="H21" s="11">
        <v>13263446295</v>
      </c>
      <c r="I21" s="9" t="s">
        <v>112</v>
      </c>
      <c r="J21" s="9" t="s">
        <v>104</v>
      </c>
      <c r="K21" s="9" t="s">
        <v>21</v>
      </c>
      <c r="L21" s="22">
        <v>350</v>
      </c>
    </row>
    <row r="22" ht="15" spans="1:12">
      <c r="A22" s="7">
        <v>20</v>
      </c>
      <c r="B22" s="8" t="s">
        <v>113</v>
      </c>
      <c r="C22" s="9" t="s">
        <v>14</v>
      </c>
      <c r="D22" s="9" t="s">
        <v>114</v>
      </c>
      <c r="E22" s="9" t="s">
        <v>115</v>
      </c>
      <c r="F22" s="9" t="s">
        <v>17</v>
      </c>
      <c r="G22" s="11" t="s">
        <v>116</v>
      </c>
      <c r="H22" s="11">
        <v>19909376503</v>
      </c>
      <c r="I22" s="9" t="s">
        <v>117</v>
      </c>
      <c r="J22" s="9" t="s">
        <v>83</v>
      </c>
      <c r="K22" s="9" t="s">
        <v>21</v>
      </c>
      <c r="L22" s="22">
        <v>350</v>
      </c>
    </row>
    <row r="23" ht="30" spans="1:12">
      <c r="A23" s="7">
        <v>21</v>
      </c>
      <c r="B23" s="8" t="s">
        <v>118</v>
      </c>
      <c r="C23" s="9" t="s">
        <v>14</v>
      </c>
      <c r="D23" s="9" t="s">
        <v>119</v>
      </c>
      <c r="E23" s="9" t="s">
        <v>120</v>
      </c>
      <c r="F23" s="8" t="s">
        <v>25</v>
      </c>
      <c r="G23" s="11">
        <v>20240951011</v>
      </c>
      <c r="H23" s="11">
        <v>15535563068</v>
      </c>
      <c r="I23" s="9" t="s">
        <v>121</v>
      </c>
      <c r="J23" s="9" t="s">
        <v>73</v>
      </c>
      <c r="K23" s="9" t="s">
        <v>21</v>
      </c>
      <c r="L23" s="22">
        <v>350</v>
      </c>
    </row>
    <row r="24" ht="27" spans="1:12">
      <c r="A24" s="7">
        <v>22</v>
      </c>
      <c r="B24" s="8" t="s">
        <v>122</v>
      </c>
      <c r="C24" s="9" t="s">
        <v>14</v>
      </c>
      <c r="D24" s="9" t="s">
        <v>123</v>
      </c>
      <c r="E24" s="9" t="s">
        <v>124</v>
      </c>
      <c r="F24" s="8" t="s">
        <v>25</v>
      </c>
      <c r="G24" s="11" t="s">
        <v>125</v>
      </c>
      <c r="H24" s="11">
        <v>18160745335</v>
      </c>
      <c r="I24" s="9" t="s">
        <v>126</v>
      </c>
      <c r="J24" s="9" t="s">
        <v>127</v>
      </c>
      <c r="K24" s="9" t="s">
        <v>21</v>
      </c>
      <c r="L24" s="22">
        <v>350</v>
      </c>
    </row>
    <row r="25" ht="40.5" spans="1:12">
      <c r="A25" s="7">
        <v>23</v>
      </c>
      <c r="B25" s="8" t="s">
        <v>128</v>
      </c>
      <c r="C25" s="9" t="s">
        <v>14</v>
      </c>
      <c r="D25" s="9" t="s">
        <v>79</v>
      </c>
      <c r="E25" s="9" t="s">
        <v>129</v>
      </c>
      <c r="F25" s="9" t="s">
        <v>130</v>
      </c>
      <c r="G25" s="11">
        <v>231020102</v>
      </c>
      <c r="H25" s="11">
        <v>15233853261</v>
      </c>
      <c r="I25" s="9" t="s">
        <v>131</v>
      </c>
      <c r="J25" s="9" t="s">
        <v>132</v>
      </c>
      <c r="K25" s="9" t="s">
        <v>21</v>
      </c>
      <c r="L25" s="22">
        <v>350</v>
      </c>
    </row>
    <row r="26" ht="30" spans="1:12">
      <c r="A26" s="7">
        <v>24</v>
      </c>
      <c r="B26" s="8" t="s">
        <v>133</v>
      </c>
      <c r="C26" s="9" t="s">
        <v>14</v>
      </c>
      <c r="D26" s="9" t="s">
        <v>15</v>
      </c>
      <c r="E26" s="9" t="s">
        <v>134</v>
      </c>
      <c r="F26" s="9" t="s">
        <v>17</v>
      </c>
      <c r="G26" s="11" t="s">
        <v>135</v>
      </c>
      <c r="H26" s="11">
        <v>19071462945</v>
      </c>
      <c r="I26" s="9" t="s">
        <v>136</v>
      </c>
      <c r="J26" s="9" t="s">
        <v>137</v>
      </c>
      <c r="K26" s="9" t="s">
        <v>21</v>
      </c>
      <c r="L26" s="22">
        <v>350</v>
      </c>
    </row>
    <row r="27" ht="28.5" spans="1:12">
      <c r="A27" s="7">
        <v>25</v>
      </c>
      <c r="B27" s="8" t="s">
        <v>138</v>
      </c>
      <c r="C27" s="9" t="s">
        <v>14</v>
      </c>
      <c r="D27" s="9" t="s">
        <v>15</v>
      </c>
      <c r="E27" s="9" t="s">
        <v>139</v>
      </c>
      <c r="F27" s="9" t="s">
        <v>17</v>
      </c>
      <c r="G27" s="11" t="s">
        <v>140</v>
      </c>
      <c r="H27" s="11">
        <v>18610788552</v>
      </c>
      <c r="I27" s="9" t="s">
        <v>141</v>
      </c>
      <c r="J27" s="9" t="s">
        <v>83</v>
      </c>
      <c r="K27" s="9" t="s">
        <v>21</v>
      </c>
      <c r="L27" s="22">
        <v>350</v>
      </c>
    </row>
    <row r="28" ht="28.5" spans="1:12">
      <c r="A28" s="7">
        <v>26</v>
      </c>
      <c r="B28" s="8" t="s">
        <v>142</v>
      </c>
      <c r="C28" s="9" t="s">
        <v>14</v>
      </c>
      <c r="D28" s="9" t="s">
        <v>15</v>
      </c>
      <c r="E28" s="9" t="s">
        <v>143</v>
      </c>
      <c r="F28" s="9" t="s">
        <v>25</v>
      </c>
      <c r="G28" s="11" t="s">
        <v>144</v>
      </c>
      <c r="H28" s="11">
        <v>18612576566</v>
      </c>
      <c r="I28" s="9" t="s">
        <v>56</v>
      </c>
      <c r="J28" s="9" t="s">
        <v>20</v>
      </c>
      <c r="K28" s="9" t="s">
        <v>21</v>
      </c>
      <c r="L28" s="22">
        <v>350</v>
      </c>
    </row>
    <row r="29" ht="15" spans="1:12">
      <c r="A29" s="7">
        <v>27</v>
      </c>
      <c r="B29" s="8" t="s">
        <v>145</v>
      </c>
      <c r="C29" s="9" t="s">
        <v>14</v>
      </c>
      <c r="D29" s="9" t="s">
        <v>15</v>
      </c>
      <c r="E29" s="9" t="s">
        <v>146</v>
      </c>
      <c r="F29" s="9" t="s">
        <v>25</v>
      </c>
      <c r="G29" s="11">
        <v>20240951012</v>
      </c>
      <c r="H29" s="11">
        <v>15281832312</v>
      </c>
      <c r="I29" s="9" t="s">
        <v>147</v>
      </c>
      <c r="J29" s="9" t="s">
        <v>148</v>
      </c>
      <c r="K29" s="9" t="s">
        <v>21</v>
      </c>
      <c r="L29" s="22">
        <v>350</v>
      </c>
    </row>
    <row r="30" ht="40.5" spans="1:12">
      <c r="A30" s="7">
        <v>28</v>
      </c>
      <c r="B30" s="8" t="s">
        <v>149</v>
      </c>
      <c r="C30" s="9" t="s">
        <v>14</v>
      </c>
      <c r="D30" s="9" t="s">
        <v>150</v>
      </c>
      <c r="E30" s="9" t="s">
        <v>151</v>
      </c>
      <c r="F30" s="9" t="s">
        <v>130</v>
      </c>
      <c r="G30" s="11">
        <v>231010132</v>
      </c>
      <c r="H30" s="11">
        <v>15201493369</v>
      </c>
      <c r="I30" s="9" t="s">
        <v>152</v>
      </c>
      <c r="J30" s="9" t="s">
        <v>27</v>
      </c>
      <c r="K30" s="9" t="s">
        <v>21</v>
      </c>
      <c r="L30" s="22">
        <v>350</v>
      </c>
    </row>
    <row r="31" ht="40.5" spans="1:12">
      <c r="A31" s="7">
        <v>29</v>
      </c>
      <c r="B31" s="8" t="s">
        <v>153</v>
      </c>
      <c r="C31" s="9" t="s">
        <v>154</v>
      </c>
      <c r="D31" s="9" t="s">
        <v>150</v>
      </c>
      <c r="E31" s="9" t="s">
        <v>155</v>
      </c>
      <c r="F31" s="9" t="s">
        <v>130</v>
      </c>
      <c r="G31" s="11">
        <v>231010208</v>
      </c>
      <c r="H31" s="11">
        <v>18277241352</v>
      </c>
      <c r="I31" s="9" t="s">
        <v>156</v>
      </c>
      <c r="J31" s="9" t="s">
        <v>27</v>
      </c>
      <c r="K31" s="9" t="s">
        <v>21</v>
      </c>
      <c r="L31" s="22">
        <v>350</v>
      </c>
    </row>
    <row r="32" ht="15" spans="1:12">
      <c r="A32" s="7">
        <v>30</v>
      </c>
      <c r="B32" s="8" t="s">
        <v>157</v>
      </c>
      <c r="C32" s="9" t="s">
        <v>14</v>
      </c>
      <c r="D32" s="9" t="s">
        <v>79</v>
      </c>
      <c r="E32" s="9" t="s">
        <v>158</v>
      </c>
      <c r="F32" s="8" t="s">
        <v>25</v>
      </c>
      <c r="G32" s="11" t="s">
        <v>159</v>
      </c>
      <c r="H32" s="11">
        <v>15903762563</v>
      </c>
      <c r="I32" s="9" t="s">
        <v>160</v>
      </c>
      <c r="J32" s="9" t="s">
        <v>27</v>
      </c>
      <c r="K32" s="9" t="s">
        <v>21</v>
      </c>
      <c r="L32" s="22">
        <v>350</v>
      </c>
    </row>
    <row r="33" ht="27" spans="1:12">
      <c r="A33" s="7">
        <v>31</v>
      </c>
      <c r="B33" s="8" t="s">
        <v>161</v>
      </c>
      <c r="C33" s="9" t="s">
        <v>14</v>
      </c>
      <c r="D33" s="9" t="s">
        <v>79</v>
      </c>
      <c r="E33" s="14" t="s">
        <v>107</v>
      </c>
      <c r="F33" s="9" t="s">
        <v>25</v>
      </c>
      <c r="G33" s="15" t="s">
        <v>162</v>
      </c>
      <c r="H33" s="15">
        <v>18811018671</v>
      </c>
      <c r="I33" s="14" t="s">
        <v>163</v>
      </c>
      <c r="J33" s="14" t="s">
        <v>34</v>
      </c>
      <c r="K33" s="9" t="s">
        <v>21</v>
      </c>
      <c r="L33" s="22">
        <v>350</v>
      </c>
    </row>
    <row r="34" ht="15" spans="1:12">
      <c r="A34" s="7">
        <v>32</v>
      </c>
      <c r="B34" s="8" t="s">
        <v>164</v>
      </c>
      <c r="C34" s="14" t="s">
        <v>14</v>
      </c>
      <c r="D34" s="16" t="s">
        <v>165</v>
      </c>
      <c r="E34" s="8" t="s">
        <v>166</v>
      </c>
      <c r="F34" s="14" t="s">
        <v>167</v>
      </c>
      <c r="G34" s="17">
        <v>231030126</v>
      </c>
      <c r="H34" s="17">
        <v>17310066810</v>
      </c>
      <c r="I34" s="19" t="s">
        <v>168</v>
      </c>
      <c r="J34" s="19" t="s">
        <v>83</v>
      </c>
      <c r="K34" s="9" t="s">
        <v>21</v>
      </c>
      <c r="L34" s="23">
        <v>350</v>
      </c>
    </row>
    <row r="35" ht="40.5" spans="1:12">
      <c r="A35" s="7">
        <v>33</v>
      </c>
      <c r="B35" s="8" t="s">
        <v>169</v>
      </c>
      <c r="C35" s="9" t="s">
        <v>14</v>
      </c>
      <c r="D35" s="16" t="s">
        <v>29</v>
      </c>
      <c r="E35" s="8" t="s">
        <v>170</v>
      </c>
      <c r="F35" s="18" t="s">
        <v>171</v>
      </c>
      <c r="G35" s="18">
        <v>222010503</v>
      </c>
      <c r="H35" s="19">
        <v>18206724721</v>
      </c>
      <c r="I35" s="19" t="s">
        <v>172</v>
      </c>
      <c r="J35" s="19" t="s">
        <v>173</v>
      </c>
      <c r="K35" s="9" t="s">
        <v>174</v>
      </c>
      <c r="L35" s="23">
        <v>150</v>
      </c>
    </row>
    <row r="36" ht="40.5" spans="1:12">
      <c r="A36" s="7">
        <v>34</v>
      </c>
      <c r="B36" s="8" t="s">
        <v>175</v>
      </c>
      <c r="C36" s="9" t="s">
        <v>14</v>
      </c>
      <c r="D36" s="9" t="s">
        <v>176</v>
      </c>
      <c r="E36" s="10" t="s">
        <v>177</v>
      </c>
      <c r="F36" s="19" t="s">
        <v>178</v>
      </c>
      <c r="G36" s="9">
        <v>222010511</v>
      </c>
      <c r="H36" s="9">
        <v>13659131266</v>
      </c>
      <c r="I36" s="9" t="s">
        <v>179</v>
      </c>
      <c r="J36" s="9" t="s">
        <v>180</v>
      </c>
      <c r="K36" s="9" t="s">
        <v>174</v>
      </c>
      <c r="L36" s="22">
        <v>150</v>
      </c>
    </row>
    <row r="37" ht="67.5" spans="1:12">
      <c r="A37" s="7">
        <v>35</v>
      </c>
      <c r="B37" s="8" t="s">
        <v>181</v>
      </c>
      <c r="C37" s="9" t="s">
        <v>14</v>
      </c>
      <c r="D37" s="9" t="s">
        <v>182</v>
      </c>
      <c r="E37" s="10" t="s">
        <v>183</v>
      </c>
      <c r="F37" s="19" t="s">
        <v>184</v>
      </c>
      <c r="G37" s="9">
        <v>232010214</v>
      </c>
      <c r="H37" s="9">
        <v>15695698213</v>
      </c>
      <c r="I37" s="9" t="s">
        <v>185</v>
      </c>
      <c r="J37" s="9" t="s">
        <v>173</v>
      </c>
      <c r="K37" s="9" t="s">
        <v>174</v>
      </c>
      <c r="L37" s="22">
        <v>150</v>
      </c>
    </row>
    <row r="38" ht="54" spans="1:12">
      <c r="A38" s="7">
        <v>36</v>
      </c>
      <c r="B38" s="8" t="s">
        <v>186</v>
      </c>
      <c r="C38" s="9" t="s">
        <v>14</v>
      </c>
      <c r="D38" s="9" t="s">
        <v>187</v>
      </c>
      <c r="E38" s="10" t="s">
        <v>188</v>
      </c>
      <c r="F38" s="19" t="s">
        <v>184</v>
      </c>
      <c r="G38" s="9">
        <v>232010215</v>
      </c>
      <c r="H38" s="9">
        <v>15600028215</v>
      </c>
      <c r="I38" s="9" t="s">
        <v>189</v>
      </c>
      <c r="J38" s="9" t="s">
        <v>173</v>
      </c>
      <c r="K38" s="9" t="s">
        <v>174</v>
      </c>
      <c r="L38" s="22">
        <v>150</v>
      </c>
    </row>
    <row r="39" ht="54" spans="1:12">
      <c r="A39" s="7">
        <v>37</v>
      </c>
      <c r="B39" s="8" t="s">
        <v>190</v>
      </c>
      <c r="C39" s="9" t="s">
        <v>14</v>
      </c>
      <c r="D39" s="9" t="s">
        <v>191</v>
      </c>
      <c r="E39" s="10" t="s">
        <v>192</v>
      </c>
      <c r="F39" s="19" t="s">
        <v>184</v>
      </c>
      <c r="G39" s="9">
        <v>232010219</v>
      </c>
      <c r="H39" s="9">
        <v>19122160297</v>
      </c>
      <c r="I39" s="9" t="s">
        <v>193</v>
      </c>
      <c r="J39" s="9" t="s">
        <v>194</v>
      </c>
      <c r="K39" s="9" t="s">
        <v>174</v>
      </c>
      <c r="L39" s="22">
        <v>150</v>
      </c>
    </row>
    <row r="40" ht="28.5" spans="1:12">
      <c r="A40" s="7">
        <v>38</v>
      </c>
      <c r="B40" s="8" t="s">
        <v>195</v>
      </c>
      <c r="C40" s="9" t="s">
        <v>14</v>
      </c>
      <c r="D40" s="9" t="s">
        <v>196</v>
      </c>
      <c r="E40" s="10" t="s">
        <v>197</v>
      </c>
      <c r="F40" s="19" t="s">
        <v>198</v>
      </c>
      <c r="G40" s="9">
        <v>232030108</v>
      </c>
      <c r="H40" s="9">
        <v>13214913599</v>
      </c>
      <c r="I40" s="9" t="s">
        <v>199</v>
      </c>
      <c r="J40" s="9" t="s">
        <v>200</v>
      </c>
      <c r="K40" s="9" t="s">
        <v>174</v>
      </c>
      <c r="L40" s="22">
        <v>390</v>
      </c>
    </row>
    <row r="41" ht="67.5" spans="1:12">
      <c r="A41" s="7">
        <v>39</v>
      </c>
      <c r="B41" s="8" t="s">
        <v>201</v>
      </c>
      <c r="C41" s="9" t="s">
        <v>14</v>
      </c>
      <c r="D41" s="9" t="s">
        <v>202</v>
      </c>
      <c r="E41" s="10" t="s">
        <v>203</v>
      </c>
      <c r="F41" s="19" t="s">
        <v>198</v>
      </c>
      <c r="G41" s="9">
        <v>232030110</v>
      </c>
      <c r="H41" s="9">
        <v>18536486480</v>
      </c>
      <c r="I41" s="9" t="s">
        <v>204</v>
      </c>
      <c r="J41" s="9" t="s">
        <v>173</v>
      </c>
      <c r="K41" s="9" t="s">
        <v>174</v>
      </c>
      <c r="L41" s="22">
        <v>150</v>
      </c>
    </row>
    <row r="42" ht="40.5" spans="1:12">
      <c r="A42" s="7">
        <v>40</v>
      </c>
      <c r="B42" s="8" t="s">
        <v>205</v>
      </c>
      <c r="C42" s="9" t="s">
        <v>14</v>
      </c>
      <c r="D42" s="9" t="s">
        <v>206</v>
      </c>
      <c r="E42" s="10" t="s">
        <v>207</v>
      </c>
      <c r="F42" s="19" t="s">
        <v>198</v>
      </c>
      <c r="G42" s="9">
        <v>232030118</v>
      </c>
      <c r="H42" s="9">
        <v>18852990468</v>
      </c>
      <c r="I42" s="9" t="s">
        <v>208</v>
      </c>
      <c r="J42" s="9" t="s">
        <v>209</v>
      </c>
      <c r="K42" s="9" t="s">
        <v>174</v>
      </c>
      <c r="L42" s="22">
        <v>150</v>
      </c>
    </row>
    <row r="43" ht="40.5" spans="1:12">
      <c r="A43" s="7">
        <v>41</v>
      </c>
      <c r="B43" s="8" t="s">
        <v>210</v>
      </c>
      <c r="C43" s="9" t="s">
        <v>14</v>
      </c>
      <c r="D43" s="9" t="s">
        <v>79</v>
      </c>
      <c r="E43" s="10" t="s">
        <v>211</v>
      </c>
      <c r="F43" s="19" t="s">
        <v>212</v>
      </c>
      <c r="G43" s="9">
        <v>20231051007</v>
      </c>
      <c r="H43" s="9">
        <v>18240064001</v>
      </c>
      <c r="I43" s="9" t="s">
        <v>213</v>
      </c>
      <c r="J43" s="9" t="s">
        <v>180</v>
      </c>
      <c r="K43" s="9" t="s">
        <v>174</v>
      </c>
      <c r="L43" s="22">
        <v>150</v>
      </c>
    </row>
    <row r="44" ht="28.5" spans="1:12">
      <c r="A44" s="7">
        <v>42</v>
      </c>
      <c r="B44" s="8" t="s">
        <v>214</v>
      </c>
      <c r="C44" s="9" t="s">
        <v>14</v>
      </c>
      <c r="D44" s="9" t="s">
        <v>79</v>
      </c>
      <c r="E44" s="10" t="s">
        <v>215</v>
      </c>
      <c r="F44" s="19" t="s">
        <v>212</v>
      </c>
      <c r="G44" s="9">
        <v>20231051014</v>
      </c>
      <c r="H44" s="9">
        <v>15837463336</v>
      </c>
      <c r="I44" s="9" t="s">
        <v>216</v>
      </c>
      <c r="J44" s="9" t="s">
        <v>217</v>
      </c>
      <c r="K44" s="9" t="s">
        <v>174</v>
      </c>
      <c r="L44" s="22">
        <v>150</v>
      </c>
    </row>
    <row r="45" ht="28.5" spans="1:12">
      <c r="A45" s="7">
        <v>43</v>
      </c>
      <c r="B45" s="8" t="s">
        <v>218</v>
      </c>
      <c r="C45" s="9" t="s">
        <v>14</v>
      </c>
      <c r="D45" s="9" t="s">
        <v>15</v>
      </c>
      <c r="E45" s="10" t="s">
        <v>219</v>
      </c>
      <c r="F45" s="19" t="s">
        <v>220</v>
      </c>
      <c r="G45" s="9" t="s">
        <v>221</v>
      </c>
      <c r="H45" s="9">
        <v>18511587702</v>
      </c>
      <c r="I45" s="9" t="s">
        <v>222</v>
      </c>
      <c r="J45" s="9" t="s">
        <v>223</v>
      </c>
      <c r="K45" s="9" t="s">
        <v>174</v>
      </c>
      <c r="L45" s="22">
        <v>390</v>
      </c>
    </row>
    <row r="46" ht="28.5" spans="1:12">
      <c r="A46" s="7">
        <v>44</v>
      </c>
      <c r="B46" s="8" t="s">
        <v>224</v>
      </c>
      <c r="C46" s="9" t="s">
        <v>14</v>
      </c>
      <c r="D46" s="9" t="s">
        <v>15</v>
      </c>
      <c r="E46" s="10" t="s">
        <v>225</v>
      </c>
      <c r="F46" s="19" t="s">
        <v>220</v>
      </c>
      <c r="G46" s="9" t="s">
        <v>226</v>
      </c>
      <c r="H46" s="9">
        <v>18333113499</v>
      </c>
      <c r="I46" s="9" t="s">
        <v>227</v>
      </c>
      <c r="J46" s="9" t="s">
        <v>148</v>
      </c>
      <c r="K46" s="9" t="s">
        <v>174</v>
      </c>
      <c r="L46" s="22">
        <v>150</v>
      </c>
    </row>
    <row r="47" ht="40.5" spans="1:12">
      <c r="A47" s="7">
        <v>45</v>
      </c>
      <c r="B47" s="8" t="s">
        <v>228</v>
      </c>
      <c r="C47" s="9" t="s">
        <v>14</v>
      </c>
      <c r="D47" s="9" t="s">
        <v>15</v>
      </c>
      <c r="E47" s="10" t="s">
        <v>229</v>
      </c>
      <c r="F47" s="19" t="s">
        <v>220</v>
      </c>
      <c r="G47" s="9" t="s">
        <v>230</v>
      </c>
      <c r="H47" s="9">
        <v>13785456621</v>
      </c>
      <c r="I47" s="9" t="s">
        <v>231</v>
      </c>
      <c r="J47" s="9" t="s">
        <v>232</v>
      </c>
      <c r="K47" s="9" t="s">
        <v>174</v>
      </c>
      <c r="L47" s="22">
        <v>150</v>
      </c>
    </row>
    <row r="48" ht="28.5" spans="1:12">
      <c r="A48" s="7">
        <v>46</v>
      </c>
      <c r="B48" s="8" t="s">
        <v>233</v>
      </c>
      <c r="C48" s="9" t="s">
        <v>14</v>
      </c>
      <c r="D48" s="9" t="s">
        <v>234</v>
      </c>
      <c r="E48" s="10" t="s">
        <v>235</v>
      </c>
      <c r="F48" s="19" t="s">
        <v>220</v>
      </c>
      <c r="G48" s="9" t="s">
        <v>236</v>
      </c>
      <c r="H48" s="9">
        <v>17349866589</v>
      </c>
      <c r="I48" s="9" t="s">
        <v>237</v>
      </c>
      <c r="J48" s="9" t="s">
        <v>238</v>
      </c>
      <c r="K48" s="9" t="s">
        <v>174</v>
      </c>
      <c r="L48" s="22">
        <v>150</v>
      </c>
    </row>
    <row r="49" ht="28.5" spans="1:12">
      <c r="A49" s="7">
        <v>47</v>
      </c>
      <c r="B49" s="8" t="s">
        <v>239</v>
      </c>
      <c r="C49" s="9" t="s">
        <v>14</v>
      </c>
      <c r="D49" s="9" t="s">
        <v>240</v>
      </c>
      <c r="E49" s="10" t="s">
        <v>241</v>
      </c>
      <c r="F49" s="19" t="s">
        <v>220</v>
      </c>
      <c r="G49" s="9" t="s">
        <v>242</v>
      </c>
      <c r="H49" s="9">
        <v>15733706871</v>
      </c>
      <c r="I49" s="9" t="s">
        <v>243</v>
      </c>
      <c r="J49" s="9" t="s">
        <v>244</v>
      </c>
      <c r="K49" s="9" t="s">
        <v>174</v>
      </c>
      <c r="L49" s="22">
        <v>150</v>
      </c>
    </row>
    <row r="50" ht="28.5" spans="1:12">
      <c r="A50" s="7">
        <v>48</v>
      </c>
      <c r="B50" s="20" t="s">
        <v>245</v>
      </c>
      <c r="C50" s="9" t="s">
        <v>14</v>
      </c>
      <c r="D50" s="9" t="s">
        <v>15</v>
      </c>
      <c r="E50" s="10" t="s">
        <v>246</v>
      </c>
      <c r="F50" s="19" t="s">
        <v>220</v>
      </c>
      <c r="G50" s="9" t="s">
        <v>247</v>
      </c>
      <c r="H50" s="9">
        <v>15383443704</v>
      </c>
      <c r="I50" s="9" t="s">
        <v>46</v>
      </c>
      <c r="J50" s="9" t="s">
        <v>39</v>
      </c>
      <c r="K50" s="9" t="s">
        <v>174</v>
      </c>
      <c r="L50" s="22">
        <v>150</v>
      </c>
    </row>
    <row r="51" ht="28.5" spans="1:12">
      <c r="A51" s="7">
        <v>49</v>
      </c>
      <c r="B51" s="8" t="s">
        <v>248</v>
      </c>
      <c r="C51" s="9" t="s">
        <v>14</v>
      </c>
      <c r="D51" s="9" t="s">
        <v>249</v>
      </c>
      <c r="E51" s="10" t="s">
        <v>250</v>
      </c>
      <c r="F51" s="19" t="s">
        <v>220</v>
      </c>
      <c r="G51" s="9" t="s">
        <v>251</v>
      </c>
      <c r="H51" s="9">
        <v>17835206244</v>
      </c>
      <c r="I51" s="9" t="s">
        <v>252</v>
      </c>
      <c r="J51" s="9" t="s">
        <v>253</v>
      </c>
      <c r="K51" s="9" t="s">
        <v>174</v>
      </c>
      <c r="L51" s="22">
        <v>150</v>
      </c>
    </row>
    <row r="52" ht="28.5" spans="1:12">
      <c r="A52" s="7">
        <v>50</v>
      </c>
      <c r="B52" s="8" t="s">
        <v>254</v>
      </c>
      <c r="C52" s="9" t="s">
        <v>14</v>
      </c>
      <c r="D52" s="9" t="s">
        <v>255</v>
      </c>
      <c r="E52" s="10" t="s">
        <v>243</v>
      </c>
      <c r="F52" s="19" t="s">
        <v>220</v>
      </c>
      <c r="G52" s="9" t="s">
        <v>256</v>
      </c>
      <c r="H52" s="9">
        <v>15104787645</v>
      </c>
      <c r="I52" s="9" t="s">
        <v>235</v>
      </c>
      <c r="J52" s="9" t="s">
        <v>244</v>
      </c>
      <c r="K52" s="9" t="s">
        <v>174</v>
      </c>
      <c r="L52" s="22">
        <v>150</v>
      </c>
    </row>
    <row r="53" ht="28.5" spans="1:12">
      <c r="A53" s="7">
        <v>51</v>
      </c>
      <c r="B53" s="8" t="s">
        <v>257</v>
      </c>
      <c r="C53" s="9" t="s">
        <v>14</v>
      </c>
      <c r="D53" s="9" t="s">
        <v>15</v>
      </c>
      <c r="E53" s="10" t="s">
        <v>237</v>
      </c>
      <c r="F53" s="19" t="s">
        <v>220</v>
      </c>
      <c r="G53" s="9" t="s">
        <v>258</v>
      </c>
      <c r="H53" s="9">
        <v>18845777208</v>
      </c>
      <c r="I53" s="9" t="s">
        <v>241</v>
      </c>
      <c r="J53" s="9" t="s">
        <v>238</v>
      </c>
      <c r="K53" s="9" t="s">
        <v>174</v>
      </c>
      <c r="L53" s="22">
        <v>150</v>
      </c>
    </row>
    <row r="54" ht="28.5" spans="1:12">
      <c r="A54" s="7">
        <v>52</v>
      </c>
      <c r="B54" s="8" t="s">
        <v>259</v>
      </c>
      <c r="C54" s="9" t="s">
        <v>14</v>
      </c>
      <c r="D54" s="9" t="s">
        <v>255</v>
      </c>
      <c r="E54" s="10" t="s">
        <v>260</v>
      </c>
      <c r="F54" s="19" t="s">
        <v>220</v>
      </c>
      <c r="G54" s="9" t="s">
        <v>261</v>
      </c>
      <c r="H54" s="9">
        <v>15104787645</v>
      </c>
      <c r="I54" s="9" t="s">
        <v>262</v>
      </c>
      <c r="J54" s="9" t="s">
        <v>148</v>
      </c>
      <c r="K54" s="9" t="s">
        <v>174</v>
      </c>
      <c r="L54" s="22">
        <v>150</v>
      </c>
    </row>
    <row r="55" ht="28.5" spans="1:12">
      <c r="A55" s="7">
        <v>53</v>
      </c>
      <c r="B55" s="8" t="s">
        <v>263</v>
      </c>
      <c r="C55" s="9" t="s">
        <v>14</v>
      </c>
      <c r="D55" s="9" t="s">
        <v>29</v>
      </c>
      <c r="E55" s="10" t="s">
        <v>264</v>
      </c>
      <c r="F55" s="19" t="s">
        <v>220</v>
      </c>
      <c r="G55" s="9" t="s">
        <v>265</v>
      </c>
      <c r="H55" s="9">
        <v>17710254388</v>
      </c>
      <c r="I55" s="9" t="s">
        <v>219</v>
      </c>
      <c r="J55" s="9" t="s">
        <v>223</v>
      </c>
      <c r="K55" s="9" t="s">
        <v>174</v>
      </c>
      <c r="L55" s="22">
        <v>150</v>
      </c>
    </row>
    <row r="56" ht="28.5" spans="1:12">
      <c r="A56" s="7">
        <v>54</v>
      </c>
      <c r="B56" s="8" t="s">
        <v>266</v>
      </c>
      <c r="C56" s="9" t="s">
        <v>14</v>
      </c>
      <c r="D56" s="9" t="s">
        <v>249</v>
      </c>
      <c r="E56" s="10" t="s">
        <v>267</v>
      </c>
      <c r="F56" s="19" t="s">
        <v>220</v>
      </c>
      <c r="G56" s="9" t="s">
        <v>268</v>
      </c>
      <c r="H56" s="9">
        <v>13581103578</v>
      </c>
      <c r="I56" s="9" t="s">
        <v>269</v>
      </c>
      <c r="J56" s="9" t="s">
        <v>194</v>
      </c>
      <c r="K56" s="9" t="s">
        <v>174</v>
      </c>
      <c r="L56" s="22">
        <v>390</v>
      </c>
    </row>
    <row r="57" ht="28.5" spans="1:12">
      <c r="A57" s="7">
        <v>55</v>
      </c>
      <c r="B57" s="8" t="s">
        <v>270</v>
      </c>
      <c r="C57" s="9" t="s">
        <v>14</v>
      </c>
      <c r="D57" s="9" t="s">
        <v>29</v>
      </c>
      <c r="E57" s="10" t="s">
        <v>271</v>
      </c>
      <c r="F57" s="19" t="s">
        <v>220</v>
      </c>
      <c r="G57" s="9" t="s">
        <v>272</v>
      </c>
      <c r="H57" s="9">
        <v>13675388519</v>
      </c>
      <c r="I57" s="9" t="s">
        <v>273</v>
      </c>
      <c r="J57" s="9" t="s">
        <v>194</v>
      </c>
      <c r="K57" s="9" t="s">
        <v>174</v>
      </c>
      <c r="L57" s="22">
        <v>150</v>
      </c>
    </row>
    <row r="58" ht="28.5" spans="1:12">
      <c r="A58" s="7">
        <v>56</v>
      </c>
      <c r="B58" s="8" t="s">
        <v>274</v>
      </c>
      <c r="C58" s="9" t="s">
        <v>14</v>
      </c>
      <c r="D58" s="9" t="s">
        <v>15</v>
      </c>
      <c r="E58" s="10" t="s">
        <v>275</v>
      </c>
      <c r="F58" s="19" t="s">
        <v>220</v>
      </c>
      <c r="G58" s="9" t="s">
        <v>276</v>
      </c>
      <c r="H58" s="9">
        <v>15634469987</v>
      </c>
      <c r="I58" s="9" t="s">
        <v>277</v>
      </c>
      <c r="J58" s="9" t="s">
        <v>278</v>
      </c>
      <c r="K58" s="9" t="s">
        <v>174</v>
      </c>
      <c r="L58" s="22">
        <v>150</v>
      </c>
    </row>
    <row r="59" ht="28.5" spans="1:12">
      <c r="A59" s="7">
        <v>57</v>
      </c>
      <c r="B59" s="8" t="s">
        <v>279</v>
      </c>
      <c r="C59" s="9" t="s">
        <v>14</v>
      </c>
      <c r="D59" s="9" t="s">
        <v>249</v>
      </c>
      <c r="E59" s="10" t="s">
        <v>280</v>
      </c>
      <c r="F59" s="19" t="s">
        <v>220</v>
      </c>
      <c r="G59" s="9" t="s">
        <v>281</v>
      </c>
      <c r="H59" s="9">
        <v>15688805450</v>
      </c>
      <c r="I59" s="9" t="s">
        <v>211</v>
      </c>
      <c r="J59" s="9" t="s">
        <v>278</v>
      </c>
      <c r="K59" s="9" t="s">
        <v>174</v>
      </c>
      <c r="L59" s="22">
        <v>150</v>
      </c>
    </row>
    <row r="60" ht="28.5" spans="1:12">
      <c r="A60" s="7">
        <v>58</v>
      </c>
      <c r="B60" s="8" t="s">
        <v>282</v>
      </c>
      <c r="C60" s="9" t="s">
        <v>14</v>
      </c>
      <c r="D60" s="9" t="s">
        <v>79</v>
      </c>
      <c r="E60" s="10" t="s">
        <v>283</v>
      </c>
      <c r="F60" s="19" t="s">
        <v>220</v>
      </c>
      <c r="G60" s="9" t="s">
        <v>284</v>
      </c>
      <c r="H60" s="9">
        <v>18001157902</v>
      </c>
      <c r="I60" s="9" t="s">
        <v>285</v>
      </c>
      <c r="J60" s="9" t="s">
        <v>286</v>
      </c>
      <c r="K60" s="9" t="s">
        <v>174</v>
      </c>
      <c r="L60" s="22">
        <v>150</v>
      </c>
    </row>
    <row r="61" ht="28.5" spans="1:12">
      <c r="A61" s="7">
        <v>59</v>
      </c>
      <c r="B61" s="8" t="s">
        <v>287</v>
      </c>
      <c r="C61" s="9" t="s">
        <v>14</v>
      </c>
      <c r="D61" s="9" t="s">
        <v>29</v>
      </c>
      <c r="E61" s="10" t="s">
        <v>288</v>
      </c>
      <c r="F61" s="19" t="s">
        <v>220</v>
      </c>
      <c r="G61" s="9" t="s">
        <v>289</v>
      </c>
      <c r="H61" s="9">
        <v>17513137908</v>
      </c>
      <c r="I61" s="9" t="s">
        <v>290</v>
      </c>
      <c r="J61" s="9" t="s">
        <v>291</v>
      </c>
      <c r="K61" s="9" t="s">
        <v>174</v>
      </c>
      <c r="L61" s="22">
        <v>150</v>
      </c>
    </row>
    <row r="62" ht="30" spans="1:12">
      <c r="A62" s="7">
        <v>60</v>
      </c>
      <c r="B62" s="8" t="s">
        <v>292</v>
      </c>
      <c r="C62" s="9" t="s">
        <v>14</v>
      </c>
      <c r="D62" s="9" t="s">
        <v>293</v>
      </c>
      <c r="E62" s="10" t="s">
        <v>294</v>
      </c>
      <c r="F62" s="19" t="s">
        <v>220</v>
      </c>
      <c r="G62" s="9" t="s">
        <v>295</v>
      </c>
      <c r="H62" s="9">
        <v>19378582673</v>
      </c>
      <c r="I62" s="9" t="s">
        <v>296</v>
      </c>
      <c r="J62" s="9" t="s">
        <v>223</v>
      </c>
      <c r="K62" s="9" t="s">
        <v>174</v>
      </c>
      <c r="L62" s="22">
        <v>150</v>
      </c>
    </row>
    <row r="63" ht="28.5" spans="1:12">
      <c r="A63" s="7">
        <v>61</v>
      </c>
      <c r="B63" s="8" t="s">
        <v>297</v>
      </c>
      <c r="C63" s="9" t="s">
        <v>14</v>
      </c>
      <c r="D63" s="9" t="s">
        <v>15</v>
      </c>
      <c r="E63" s="10" t="s">
        <v>298</v>
      </c>
      <c r="F63" s="19" t="s">
        <v>220</v>
      </c>
      <c r="G63" s="9" t="s">
        <v>299</v>
      </c>
      <c r="H63" s="9">
        <v>17537647770</v>
      </c>
      <c r="I63" s="9" t="s">
        <v>300</v>
      </c>
      <c r="J63" s="9" t="s">
        <v>73</v>
      </c>
      <c r="K63" s="9" t="s">
        <v>174</v>
      </c>
      <c r="L63" s="22">
        <v>150</v>
      </c>
    </row>
    <row r="64" ht="28.5" spans="1:12">
      <c r="A64" s="7">
        <v>62</v>
      </c>
      <c r="B64" s="8" t="s">
        <v>301</v>
      </c>
      <c r="C64" s="9" t="s">
        <v>14</v>
      </c>
      <c r="D64" s="9" t="s">
        <v>302</v>
      </c>
      <c r="E64" s="10" t="s">
        <v>290</v>
      </c>
      <c r="F64" s="19" t="s">
        <v>220</v>
      </c>
      <c r="G64" s="9" t="s">
        <v>303</v>
      </c>
      <c r="H64" s="9">
        <v>18349187492</v>
      </c>
      <c r="I64" s="9" t="s">
        <v>288</v>
      </c>
      <c r="J64" s="9" t="s">
        <v>304</v>
      </c>
      <c r="K64" s="9" t="s">
        <v>174</v>
      </c>
      <c r="L64" s="22">
        <v>150</v>
      </c>
    </row>
    <row r="65" ht="40.5" spans="1:12">
      <c r="A65" s="7">
        <v>63</v>
      </c>
      <c r="B65" s="8" t="s">
        <v>305</v>
      </c>
      <c r="C65" s="9" t="s">
        <v>14</v>
      </c>
      <c r="D65" s="9" t="s">
        <v>15</v>
      </c>
      <c r="E65" s="10" t="s">
        <v>306</v>
      </c>
      <c r="F65" s="19" t="s">
        <v>220</v>
      </c>
      <c r="G65" s="9" t="s">
        <v>307</v>
      </c>
      <c r="H65" s="9">
        <v>15624631747</v>
      </c>
      <c r="I65" s="9" t="s">
        <v>308</v>
      </c>
      <c r="J65" s="9" t="s">
        <v>232</v>
      </c>
      <c r="K65" s="9" t="s">
        <v>174</v>
      </c>
      <c r="L65" s="22">
        <v>150</v>
      </c>
    </row>
    <row r="66" ht="28.5" spans="1:12">
      <c r="A66" s="7">
        <v>64</v>
      </c>
      <c r="B66" s="8" t="s">
        <v>309</v>
      </c>
      <c r="C66" s="9" t="s">
        <v>14</v>
      </c>
      <c r="D66" s="9" t="s">
        <v>15</v>
      </c>
      <c r="E66" s="10" t="s">
        <v>310</v>
      </c>
      <c r="F66" s="19" t="s">
        <v>311</v>
      </c>
      <c r="G66" s="9">
        <v>20241051002</v>
      </c>
      <c r="H66" s="9">
        <v>13190966857</v>
      </c>
      <c r="I66" s="9" t="s">
        <v>312</v>
      </c>
      <c r="J66" s="9" t="s">
        <v>194</v>
      </c>
      <c r="K66" s="9" t="s">
        <v>174</v>
      </c>
      <c r="L66" s="22">
        <v>150</v>
      </c>
    </row>
    <row r="67" ht="30" spans="1:12">
      <c r="A67" s="7">
        <v>65</v>
      </c>
      <c r="B67" s="24" t="s">
        <v>313</v>
      </c>
      <c r="C67" s="25" t="s">
        <v>14</v>
      </c>
      <c r="D67" s="25" t="s">
        <v>314</v>
      </c>
      <c r="E67" s="26" t="s">
        <v>315</v>
      </c>
      <c r="F67" s="19" t="s">
        <v>311</v>
      </c>
      <c r="G67" s="25">
        <v>20241051003</v>
      </c>
      <c r="H67" s="25">
        <v>18311352825</v>
      </c>
      <c r="I67" s="29" t="s">
        <v>316</v>
      </c>
      <c r="J67" s="25" t="s">
        <v>223</v>
      </c>
      <c r="K67" s="9" t="s">
        <v>174</v>
      </c>
      <c r="L67" s="22">
        <v>150</v>
      </c>
    </row>
    <row r="68" ht="28.5" spans="1:12">
      <c r="A68" s="7">
        <v>66</v>
      </c>
      <c r="B68" s="8" t="s">
        <v>317</v>
      </c>
      <c r="C68" s="9" t="s">
        <v>14</v>
      </c>
      <c r="D68" s="9" t="s">
        <v>29</v>
      </c>
      <c r="E68" s="10" t="s">
        <v>318</v>
      </c>
      <c r="F68" s="19" t="s">
        <v>311</v>
      </c>
      <c r="G68" s="9">
        <v>20241051004</v>
      </c>
      <c r="H68" s="9">
        <v>13683186009</v>
      </c>
      <c r="I68" s="9" t="s">
        <v>319</v>
      </c>
      <c r="J68" s="9" t="s">
        <v>320</v>
      </c>
      <c r="K68" s="9" t="s">
        <v>174</v>
      </c>
      <c r="L68" s="22">
        <v>150</v>
      </c>
    </row>
    <row r="69" ht="28.5" spans="1:12">
      <c r="A69" s="7">
        <v>67</v>
      </c>
      <c r="B69" s="8" t="s">
        <v>321</v>
      </c>
      <c r="C69" s="9" t="s">
        <v>14</v>
      </c>
      <c r="D69" s="9" t="s">
        <v>322</v>
      </c>
      <c r="E69" s="10" t="s">
        <v>323</v>
      </c>
      <c r="F69" s="19" t="s">
        <v>311</v>
      </c>
      <c r="G69" s="9">
        <v>20241051010</v>
      </c>
      <c r="H69" s="9">
        <v>15135892664</v>
      </c>
      <c r="I69" s="9" t="s">
        <v>324</v>
      </c>
      <c r="J69" s="9" t="s">
        <v>304</v>
      </c>
      <c r="K69" s="9" t="s">
        <v>174</v>
      </c>
      <c r="L69" s="22">
        <v>150</v>
      </c>
    </row>
    <row r="70" ht="28.5" spans="1:12">
      <c r="A70" s="7">
        <v>68</v>
      </c>
      <c r="B70" s="8" t="s">
        <v>325</v>
      </c>
      <c r="C70" s="9" t="s">
        <v>14</v>
      </c>
      <c r="D70" s="9" t="s">
        <v>119</v>
      </c>
      <c r="E70" s="10" t="s">
        <v>326</v>
      </c>
      <c r="F70" s="19" t="s">
        <v>311</v>
      </c>
      <c r="G70" s="9">
        <v>20241051012</v>
      </c>
      <c r="H70" s="9">
        <v>18905553858</v>
      </c>
      <c r="I70" s="9" t="s">
        <v>327</v>
      </c>
      <c r="J70" s="9" t="s">
        <v>253</v>
      </c>
      <c r="K70" s="9" t="s">
        <v>174</v>
      </c>
      <c r="L70" s="22">
        <v>150</v>
      </c>
    </row>
    <row r="71" ht="28.5" spans="1:12">
      <c r="A71" s="7">
        <v>69</v>
      </c>
      <c r="B71" s="8" t="s">
        <v>328</v>
      </c>
      <c r="C71" s="9" t="s">
        <v>14</v>
      </c>
      <c r="D71" s="9" t="s">
        <v>249</v>
      </c>
      <c r="E71" s="10" t="s">
        <v>329</v>
      </c>
      <c r="F71" s="19" t="s">
        <v>311</v>
      </c>
      <c r="G71" s="9">
        <v>20241051016</v>
      </c>
      <c r="H71" s="9">
        <v>17854807989</v>
      </c>
      <c r="I71" s="9" t="s">
        <v>330</v>
      </c>
      <c r="J71" s="9" t="s">
        <v>194</v>
      </c>
      <c r="K71" s="9" t="s">
        <v>174</v>
      </c>
      <c r="L71" s="22">
        <v>150</v>
      </c>
    </row>
    <row r="72" ht="28.5" spans="1:12">
      <c r="A72" s="7">
        <v>70</v>
      </c>
      <c r="B72" s="8" t="s">
        <v>331</v>
      </c>
      <c r="C72" s="9" t="s">
        <v>14</v>
      </c>
      <c r="D72" s="9" t="s">
        <v>15</v>
      </c>
      <c r="E72" s="10" t="s">
        <v>332</v>
      </c>
      <c r="F72" s="19" t="s">
        <v>311</v>
      </c>
      <c r="G72" s="9">
        <v>20241051017</v>
      </c>
      <c r="H72" s="9">
        <v>13181179808</v>
      </c>
      <c r="I72" s="9" t="s">
        <v>333</v>
      </c>
      <c r="J72" s="9" t="s">
        <v>194</v>
      </c>
      <c r="K72" s="9" t="s">
        <v>174</v>
      </c>
      <c r="L72" s="22">
        <v>150</v>
      </c>
    </row>
    <row r="73" ht="28.5" spans="1:12">
      <c r="A73" s="7">
        <v>71</v>
      </c>
      <c r="B73" s="8" t="s">
        <v>334</v>
      </c>
      <c r="C73" s="9" t="s">
        <v>14</v>
      </c>
      <c r="D73" s="9" t="s">
        <v>335</v>
      </c>
      <c r="E73" s="10" t="s">
        <v>336</v>
      </c>
      <c r="F73" s="19" t="s">
        <v>311</v>
      </c>
      <c r="G73" s="9">
        <v>20241051018</v>
      </c>
      <c r="H73" s="9">
        <v>15716743267</v>
      </c>
      <c r="I73" s="9" t="s">
        <v>337</v>
      </c>
      <c r="J73" s="9" t="s">
        <v>244</v>
      </c>
      <c r="K73" s="9" t="s">
        <v>174</v>
      </c>
      <c r="L73" s="22">
        <v>150</v>
      </c>
    </row>
    <row r="74" ht="28.5" spans="1:12">
      <c r="A74" s="7">
        <v>72</v>
      </c>
      <c r="B74" s="8" t="s">
        <v>338</v>
      </c>
      <c r="C74" s="9" t="s">
        <v>14</v>
      </c>
      <c r="D74" s="9" t="s">
        <v>339</v>
      </c>
      <c r="E74" s="10" t="s">
        <v>340</v>
      </c>
      <c r="F74" s="19" t="s">
        <v>311</v>
      </c>
      <c r="G74" s="9">
        <v>20241051024</v>
      </c>
      <c r="H74" s="9">
        <v>15761363881</v>
      </c>
      <c r="I74" s="9" t="s">
        <v>341</v>
      </c>
      <c r="J74" s="9" t="s">
        <v>244</v>
      </c>
      <c r="K74" s="9" t="s">
        <v>174</v>
      </c>
      <c r="L74" s="22">
        <v>150</v>
      </c>
    </row>
    <row r="75" ht="40.5" spans="1:12">
      <c r="A75" s="7">
        <v>73</v>
      </c>
      <c r="B75" s="24" t="s">
        <v>342</v>
      </c>
      <c r="C75" s="9" t="s">
        <v>14</v>
      </c>
      <c r="D75" s="25" t="s">
        <v>29</v>
      </c>
      <c r="E75" s="27" t="s">
        <v>343</v>
      </c>
      <c r="F75" s="19" t="s">
        <v>344</v>
      </c>
      <c r="G75" s="25" t="s">
        <v>345</v>
      </c>
      <c r="H75" s="25">
        <v>18722028208</v>
      </c>
      <c r="I75" s="25" t="s">
        <v>346</v>
      </c>
      <c r="J75" s="25" t="s">
        <v>223</v>
      </c>
      <c r="K75" s="25" t="s">
        <v>174</v>
      </c>
      <c r="L75" s="22">
        <v>390</v>
      </c>
    </row>
    <row r="76" ht="28.5" spans="1:12">
      <c r="A76" s="7">
        <v>74</v>
      </c>
      <c r="B76" s="8" t="s">
        <v>347</v>
      </c>
      <c r="C76" s="9" t="s">
        <v>14</v>
      </c>
      <c r="D76" s="9" t="s">
        <v>322</v>
      </c>
      <c r="E76" s="10" t="s">
        <v>324</v>
      </c>
      <c r="F76" s="19" t="s">
        <v>344</v>
      </c>
      <c r="G76" s="9" t="s">
        <v>348</v>
      </c>
      <c r="H76" s="9">
        <v>15176030309</v>
      </c>
      <c r="I76" s="9" t="s">
        <v>323</v>
      </c>
      <c r="J76" s="9" t="s">
        <v>304</v>
      </c>
      <c r="K76" s="9" t="s">
        <v>174</v>
      </c>
      <c r="L76" s="22">
        <v>150</v>
      </c>
    </row>
    <row r="77" ht="40.5" spans="1:12">
      <c r="A77" s="7">
        <v>75</v>
      </c>
      <c r="B77" s="8" t="s">
        <v>349</v>
      </c>
      <c r="C77" s="9" t="s">
        <v>14</v>
      </c>
      <c r="D77" s="9" t="s">
        <v>350</v>
      </c>
      <c r="E77" s="10" t="s">
        <v>351</v>
      </c>
      <c r="F77" s="19" t="s">
        <v>344</v>
      </c>
      <c r="G77" s="9" t="s">
        <v>352</v>
      </c>
      <c r="H77" s="9">
        <v>18234555765</v>
      </c>
      <c r="I77" s="13" t="s">
        <v>353</v>
      </c>
      <c r="J77" s="9" t="s">
        <v>354</v>
      </c>
      <c r="K77" s="9" t="s">
        <v>174</v>
      </c>
      <c r="L77" s="22">
        <v>150</v>
      </c>
    </row>
    <row r="78" ht="55.5" spans="1:12">
      <c r="A78" s="7">
        <v>76</v>
      </c>
      <c r="B78" s="24" t="s">
        <v>355</v>
      </c>
      <c r="C78" s="25" t="s">
        <v>14</v>
      </c>
      <c r="D78" s="25" t="s">
        <v>356</v>
      </c>
      <c r="E78" s="27" t="s">
        <v>343</v>
      </c>
      <c r="F78" s="19" t="s">
        <v>344</v>
      </c>
      <c r="G78" s="25" t="s">
        <v>357</v>
      </c>
      <c r="H78" s="25">
        <v>13021004335</v>
      </c>
      <c r="I78" s="25" t="s">
        <v>358</v>
      </c>
      <c r="J78" s="25" t="s">
        <v>359</v>
      </c>
      <c r="K78" s="9" t="s">
        <v>174</v>
      </c>
      <c r="L78" s="22">
        <v>150</v>
      </c>
    </row>
    <row r="79" ht="28.5" spans="1:12">
      <c r="A79" s="7">
        <v>77</v>
      </c>
      <c r="B79" s="8" t="s">
        <v>360</v>
      </c>
      <c r="C79" s="9" t="s">
        <v>14</v>
      </c>
      <c r="D79" s="9" t="s">
        <v>29</v>
      </c>
      <c r="E79" s="10" t="s">
        <v>361</v>
      </c>
      <c r="F79" s="19" t="s">
        <v>344</v>
      </c>
      <c r="G79" s="9" t="s">
        <v>362</v>
      </c>
      <c r="H79" s="9">
        <v>15716196964</v>
      </c>
      <c r="I79" s="9" t="s">
        <v>363</v>
      </c>
      <c r="J79" s="9" t="s">
        <v>320</v>
      </c>
      <c r="K79" s="9" t="s">
        <v>174</v>
      </c>
      <c r="L79" s="22">
        <v>150</v>
      </c>
    </row>
    <row r="80" ht="28.5" spans="1:12">
      <c r="A80" s="7">
        <v>78</v>
      </c>
      <c r="B80" s="8" t="s">
        <v>364</v>
      </c>
      <c r="C80" s="9" t="s">
        <v>14</v>
      </c>
      <c r="D80" s="9" t="s">
        <v>365</v>
      </c>
      <c r="E80" s="10" t="s">
        <v>366</v>
      </c>
      <c r="F80" s="19" t="s">
        <v>344</v>
      </c>
      <c r="G80" s="9" t="s">
        <v>367</v>
      </c>
      <c r="H80" s="9">
        <v>13503210670</v>
      </c>
      <c r="I80" s="9" t="s">
        <v>368</v>
      </c>
      <c r="J80" s="9" t="s">
        <v>369</v>
      </c>
      <c r="K80" s="9" t="s">
        <v>174</v>
      </c>
      <c r="L80" s="22">
        <v>150</v>
      </c>
    </row>
    <row r="81" ht="54" spans="1:12">
      <c r="A81" s="7">
        <v>79</v>
      </c>
      <c r="B81" s="8" t="s">
        <v>370</v>
      </c>
      <c r="C81" s="9" t="s">
        <v>14</v>
      </c>
      <c r="D81" s="9" t="s">
        <v>371</v>
      </c>
      <c r="E81" s="10" t="s">
        <v>372</v>
      </c>
      <c r="F81" s="19" t="s">
        <v>344</v>
      </c>
      <c r="G81" s="9" t="s">
        <v>373</v>
      </c>
      <c r="H81" s="9">
        <v>15758567860</v>
      </c>
      <c r="I81" s="9" t="s">
        <v>318</v>
      </c>
      <c r="J81" s="9" t="s">
        <v>320</v>
      </c>
      <c r="K81" s="9" t="s">
        <v>174</v>
      </c>
      <c r="L81" s="22">
        <v>150</v>
      </c>
    </row>
    <row r="82" ht="28.5" spans="1:12">
      <c r="A82" s="7">
        <v>80</v>
      </c>
      <c r="B82" s="8" t="s">
        <v>374</v>
      </c>
      <c r="C82" s="9" t="s">
        <v>14</v>
      </c>
      <c r="D82" s="9" t="s">
        <v>335</v>
      </c>
      <c r="E82" s="10" t="s">
        <v>337</v>
      </c>
      <c r="F82" s="19" t="s">
        <v>344</v>
      </c>
      <c r="G82" s="9" t="s">
        <v>375</v>
      </c>
      <c r="H82" s="9">
        <v>13963236122</v>
      </c>
      <c r="I82" s="9" t="s">
        <v>336</v>
      </c>
      <c r="J82" s="9" t="s">
        <v>244</v>
      </c>
      <c r="K82" s="9" t="s">
        <v>174</v>
      </c>
      <c r="L82" s="22">
        <v>150</v>
      </c>
    </row>
    <row r="83" ht="40.5" spans="1:12">
      <c r="A83" s="7">
        <v>81</v>
      </c>
      <c r="B83" s="8" t="s">
        <v>376</v>
      </c>
      <c r="C83" s="9" t="s">
        <v>14</v>
      </c>
      <c r="D83" s="9" t="s">
        <v>377</v>
      </c>
      <c r="E83" s="10" t="s">
        <v>378</v>
      </c>
      <c r="F83" s="19" t="s">
        <v>344</v>
      </c>
      <c r="G83" s="9" t="s">
        <v>379</v>
      </c>
      <c r="H83" s="9">
        <v>15269985539</v>
      </c>
      <c r="I83" s="9" t="s">
        <v>380</v>
      </c>
      <c r="J83" s="9" t="s">
        <v>253</v>
      </c>
      <c r="K83" s="9" t="s">
        <v>174</v>
      </c>
      <c r="L83" s="22">
        <v>150</v>
      </c>
    </row>
    <row r="84" ht="28.5" spans="1:12">
      <c r="A84" s="7">
        <v>82</v>
      </c>
      <c r="B84" s="8" t="s">
        <v>381</v>
      </c>
      <c r="C84" s="9" t="s">
        <v>14</v>
      </c>
      <c r="D84" s="9" t="s">
        <v>382</v>
      </c>
      <c r="E84" s="10" t="s">
        <v>319</v>
      </c>
      <c r="F84" s="19" t="s">
        <v>344</v>
      </c>
      <c r="G84" s="9" t="s">
        <v>383</v>
      </c>
      <c r="H84" s="9">
        <v>18596368128</v>
      </c>
      <c r="I84" s="9" t="s">
        <v>372</v>
      </c>
      <c r="J84" s="9" t="s">
        <v>320</v>
      </c>
      <c r="K84" s="9" t="s">
        <v>174</v>
      </c>
      <c r="L84" s="22">
        <v>150</v>
      </c>
    </row>
    <row r="85" ht="40.5" spans="1:12">
      <c r="A85" s="7">
        <v>83</v>
      </c>
      <c r="B85" s="8" t="s">
        <v>384</v>
      </c>
      <c r="C85" s="9" t="s">
        <v>14</v>
      </c>
      <c r="D85" s="9" t="s">
        <v>385</v>
      </c>
      <c r="E85" s="10" t="s">
        <v>386</v>
      </c>
      <c r="F85" s="19" t="s">
        <v>344</v>
      </c>
      <c r="G85" s="9" t="s">
        <v>387</v>
      </c>
      <c r="H85" s="9">
        <v>19861378773</v>
      </c>
      <c r="I85" s="9" t="s">
        <v>388</v>
      </c>
      <c r="J85" s="9" t="s">
        <v>104</v>
      </c>
      <c r="K85" s="9" t="s">
        <v>174</v>
      </c>
      <c r="L85" s="22">
        <v>150</v>
      </c>
    </row>
    <row r="86" ht="28.5" spans="1:12">
      <c r="A86" s="7">
        <v>84</v>
      </c>
      <c r="B86" s="8" t="s">
        <v>389</v>
      </c>
      <c r="C86" s="28" t="s">
        <v>14</v>
      </c>
      <c r="D86" s="9" t="s">
        <v>390</v>
      </c>
      <c r="E86" s="10" t="s">
        <v>391</v>
      </c>
      <c r="F86" s="19" t="s">
        <v>392</v>
      </c>
      <c r="G86" s="9" t="s">
        <v>393</v>
      </c>
      <c r="H86" s="9">
        <v>18637897087</v>
      </c>
      <c r="I86" s="9" t="s">
        <v>394</v>
      </c>
      <c r="J86" s="9" t="s">
        <v>73</v>
      </c>
      <c r="K86" s="9" t="s">
        <v>174</v>
      </c>
      <c r="L86" s="22">
        <v>150</v>
      </c>
    </row>
    <row r="87" ht="30" spans="1:12">
      <c r="A87" s="7">
        <v>85</v>
      </c>
      <c r="B87" s="8" t="s">
        <v>395</v>
      </c>
      <c r="C87" s="9" t="s">
        <v>14</v>
      </c>
      <c r="D87" s="9" t="s">
        <v>255</v>
      </c>
      <c r="E87" s="10" t="s">
        <v>396</v>
      </c>
      <c r="F87" s="19" t="s">
        <v>344</v>
      </c>
      <c r="G87" s="9" t="s">
        <v>397</v>
      </c>
      <c r="H87" s="9">
        <v>15537397212</v>
      </c>
      <c r="I87" s="9" t="s">
        <v>398</v>
      </c>
      <c r="J87" s="9" t="s">
        <v>244</v>
      </c>
      <c r="K87" s="9" t="s">
        <v>174</v>
      </c>
      <c r="L87" s="22">
        <v>150</v>
      </c>
    </row>
    <row r="88" ht="40.5" spans="1:12">
      <c r="A88" s="7">
        <v>86</v>
      </c>
      <c r="B88" s="8" t="s">
        <v>399</v>
      </c>
      <c r="C88" s="9" t="s">
        <v>14</v>
      </c>
      <c r="D88" s="9" t="s">
        <v>15</v>
      </c>
      <c r="E88" s="10" t="s">
        <v>400</v>
      </c>
      <c r="F88" s="19" t="s">
        <v>344</v>
      </c>
      <c r="G88" s="9" t="s">
        <v>401</v>
      </c>
      <c r="H88" s="9">
        <v>13811614990</v>
      </c>
      <c r="I88" s="9" t="s">
        <v>402</v>
      </c>
      <c r="J88" s="9" t="s">
        <v>403</v>
      </c>
      <c r="K88" s="9" t="s">
        <v>174</v>
      </c>
      <c r="L88" s="22">
        <v>390</v>
      </c>
    </row>
    <row r="89" ht="28.5" spans="1:12">
      <c r="A89" s="7">
        <v>87</v>
      </c>
      <c r="B89" s="8" t="s">
        <v>404</v>
      </c>
      <c r="C89" s="9" t="s">
        <v>14</v>
      </c>
      <c r="D89" s="9" t="s">
        <v>29</v>
      </c>
      <c r="E89" s="10" t="s">
        <v>405</v>
      </c>
      <c r="F89" s="19" t="s">
        <v>344</v>
      </c>
      <c r="G89" s="9" t="s">
        <v>406</v>
      </c>
      <c r="H89" s="9">
        <v>15346167868</v>
      </c>
      <c r="I89" s="9" t="s">
        <v>329</v>
      </c>
      <c r="J89" s="9" t="s">
        <v>194</v>
      </c>
      <c r="K89" s="9" t="s">
        <v>174</v>
      </c>
      <c r="L89" s="22">
        <v>150</v>
      </c>
    </row>
    <row r="90" ht="40.5" spans="1:12">
      <c r="A90" s="7">
        <v>88</v>
      </c>
      <c r="B90" s="8" t="s">
        <v>407</v>
      </c>
      <c r="C90" s="9" t="s">
        <v>14</v>
      </c>
      <c r="D90" s="9" t="s">
        <v>79</v>
      </c>
      <c r="E90" s="10" t="s">
        <v>408</v>
      </c>
      <c r="F90" s="19" t="s">
        <v>344</v>
      </c>
      <c r="G90" s="9" t="s">
        <v>409</v>
      </c>
      <c r="H90" s="9">
        <v>15966951375</v>
      </c>
      <c r="I90" s="9" t="s">
        <v>410</v>
      </c>
      <c r="J90" s="9" t="s">
        <v>217</v>
      </c>
      <c r="K90" s="9" t="s">
        <v>174</v>
      </c>
      <c r="L90" s="22">
        <v>150</v>
      </c>
    </row>
    <row r="91" ht="28.5" spans="1:12">
      <c r="A91" s="7">
        <v>89</v>
      </c>
      <c r="B91" s="8" t="s">
        <v>411</v>
      </c>
      <c r="C91" s="9" t="s">
        <v>14</v>
      </c>
      <c r="D91" s="9" t="s">
        <v>412</v>
      </c>
      <c r="E91" s="10" t="s">
        <v>413</v>
      </c>
      <c r="F91" s="19" t="s">
        <v>344</v>
      </c>
      <c r="G91" s="9" t="s">
        <v>414</v>
      </c>
      <c r="H91" s="9">
        <v>17638788179</v>
      </c>
      <c r="I91" s="9" t="s">
        <v>415</v>
      </c>
      <c r="J91" s="9" t="s">
        <v>127</v>
      </c>
      <c r="K91" s="9" t="s">
        <v>174</v>
      </c>
      <c r="L91" s="22">
        <v>150</v>
      </c>
    </row>
    <row r="92" ht="30" spans="1:12">
      <c r="A92" s="7">
        <v>90</v>
      </c>
      <c r="B92" s="8" t="s">
        <v>416</v>
      </c>
      <c r="C92" s="9" t="s">
        <v>14</v>
      </c>
      <c r="D92" s="9" t="s">
        <v>29</v>
      </c>
      <c r="E92" s="10" t="s">
        <v>398</v>
      </c>
      <c r="F92" s="19" t="s">
        <v>344</v>
      </c>
      <c r="G92" s="9" t="s">
        <v>417</v>
      </c>
      <c r="H92" s="9">
        <v>18531535802</v>
      </c>
      <c r="I92" s="9" t="s">
        <v>396</v>
      </c>
      <c r="J92" s="9" t="s">
        <v>244</v>
      </c>
      <c r="K92" s="9" t="s">
        <v>174</v>
      </c>
      <c r="L92" s="22">
        <v>150</v>
      </c>
    </row>
    <row r="93" ht="40.5" spans="1:12">
      <c r="A93" s="7">
        <v>91</v>
      </c>
      <c r="B93" s="20" t="s">
        <v>418</v>
      </c>
      <c r="C93" s="9" t="s">
        <v>14</v>
      </c>
      <c r="D93" s="9" t="s">
        <v>15</v>
      </c>
      <c r="E93" s="10" t="s">
        <v>419</v>
      </c>
      <c r="F93" s="19" t="s">
        <v>344</v>
      </c>
      <c r="G93" s="9" t="s">
        <v>420</v>
      </c>
      <c r="H93" s="9">
        <v>18175567866</v>
      </c>
      <c r="I93" s="9" t="s">
        <v>421</v>
      </c>
      <c r="J93" s="9" t="s">
        <v>422</v>
      </c>
      <c r="K93" s="9" t="s">
        <v>174</v>
      </c>
      <c r="L93" s="22">
        <v>150</v>
      </c>
    </row>
    <row r="94" ht="40.5" spans="1:12">
      <c r="A94" s="7">
        <v>92</v>
      </c>
      <c r="B94" s="8" t="s">
        <v>423</v>
      </c>
      <c r="C94" s="9" t="s">
        <v>14</v>
      </c>
      <c r="D94" s="9" t="s">
        <v>100</v>
      </c>
      <c r="E94" s="10" t="s">
        <v>424</v>
      </c>
      <c r="F94" s="19" t="s">
        <v>344</v>
      </c>
      <c r="G94" s="9" t="s">
        <v>425</v>
      </c>
      <c r="H94" s="9">
        <v>18223821393</v>
      </c>
      <c r="I94" s="9" t="s">
        <v>103</v>
      </c>
      <c r="J94" s="9" t="s">
        <v>104</v>
      </c>
      <c r="K94" s="9" t="s">
        <v>174</v>
      </c>
      <c r="L94" s="22">
        <v>150</v>
      </c>
    </row>
    <row r="95" ht="28.5" spans="1:12">
      <c r="A95" s="7">
        <v>93</v>
      </c>
      <c r="B95" s="8" t="s">
        <v>426</v>
      </c>
      <c r="C95" s="9" t="s">
        <v>14</v>
      </c>
      <c r="D95" s="9" t="s">
        <v>29</v>
      </c>
      <c r="E95" s="10" t="s">
        <v>363</v>
      </c>
      <c r="F95" s="19" t="s">
        <v>344</v>
      </c>
      <c r="G95" s="9" t="s">
        <v>427</v>
      </c>
      <c r="H95" s="9">
        <v>15951919766</v>
      </c>
      <c r="I95" s="9" t="s">
        <v>361</v>
      </c>
      <c r="J95" s="9" t="s">
        <v>320</v>
      </c>
      <c r="K95" s="9" t="s">
        <v>174</v>
      </c>
      <c r="L95" s="22">
        <v>150</v>
      </c>
    </row>
    <row r="96" ht="28.5" spans="1:12">
      <c r="A96" s="7">
        <v>94</v>
      </c>
      <c r="B96" s="8" t="s">
        <v>428</v>
      </c>
      <c r="C96" s="9" t="s">
        <v>14</v>
      </c>
      <c r="D96" s="9" t="s">
        <v>429</v>
      </c>
      <c r="E96" s="10" t="s">
        <v>430</v>
      </c>
      <c r="F96" s="19" t="s">
        <v>344</v>
      </c>
      <c r="G96" s="9" t="s">
        <v>431</v>
      </c>
      <c r="H96" s="9">
        <v>18337123161</v>
      </c>
      <c r="I96" s="9" t="s">
        <v>432</v>
      </c>
      <c r="J96" s="9" t="s">
        <v>244</v>
      </c>
      <c r="K96" s="9" t="s">
        <v>174</v>
      </c>
      <c r="L96" s="22">
        <v>150</v>
      </c>
    </row>
    <row r="97" ht="28.5" spans="1:12">
      <c r="A97" s="7">
        <v>95</v>
      </c>
      <c r="B97" s="8" t="s">
        <v>433</v>
      </c>
      <c r="C97" s="9" t="s">
        <v>14</v>
      </c>
      <c r="D97" s="9" t="s">
        <v>29</v>
      </c>
      <c r="E97" s="10" t="s">
        <v>432</v>
      </c>
      <c r="F97" s="19" t="s">
        <v>344</v>
      </c>
      <c r="G97" s="9" t="s">
        <v>434</v>
      </c>
      <c r="H97" s="9">
        <v>15695635934</v>
      </c>
      <c r="I97" s="9" t="s">
        <v>430</v>
      </c>
      <c r="J97" s="9" t="s">
        <v>244</v>
      </c>
      <c r="K97" s="9" t="s">
        <v>174</v>
      </c>
      <c r="L97" s="22">
        <v>150</v>
      </c>
    </row>
    <row r="98" ht="28.5" spans="1:12">
      <c r="A98" s="7">
        <v>96</v>
      </c>
      <c r="B98" s="20" t="s">
        <v>435</v>
      </c>
      <c r="C98" s="9" t="s">
        <v>14</v>
      </c>
      <c r="D98" s="9" t="s">
        <v>322</v>
      </c>
      <c r="E98" s="10" t="s">
        <v>436</v>
      </c>
      <c r="F98" s="19" t="s">
        <v>344</v>
      </c>
      <c r="G98" s="9" t="s">
        <v>437</v>
      </c>
      <c r="H98" s="9">
        <v>18325003205</v>
      </c>
      <c r="I98" s="9" t="s">
        <v>340</v>
      </c>
      <c r="J98" s="9" t="s">
        <v>194</v>
      </c>
      <c r="K98" s="9" t="s">
        <v>174</v>
      </c>
      <c r="L98" s="22">
        <v>150</v>
      </c>
    </row>
    <row r="99" ht="43.5" spans="1:12">
      <c r="A99" s="7">
        <v>97</v>
      </c>
      <c r="B99" s="8" t="s">
        <v>438</v>
      </c>
      <c r="C99" s="9" t="s">
        <v>439</v>
      </c>
      <c r="D99" s="9" t="s">
        <v>440</v>
      </c>
      <c r="E99" s="10" t="s">
        <v>441</v>
      </c>
      <c r="F99" s="19" t="s">
        <v>442</v>
      </c>
      <c r="G99" s="9" t="s">
        <v>443</v>
      </c>
      <c r="H99" s="9">
        <v>18797413728</v>
      </c>
      <c r="I99" s="9" t="s">
        <v>444</v>
      </c>
      <c r="J99" s="30" t="s">
        <v>445</v>
      </c>
      <c r="K99" s="9" t="s">
        <v>446</v>
      </c>
      <c r="L99" s="22">
        <v>500</v>
      </c>
    </row>
    <row r="100" ht="40.5" spans="1:12">
      <c r="A100" s="7">
        <v>98</v>
      </c>
      <c r="B100" s="8" t="s">
        <v>447</v>
      </c>
      <c r="C100" s="9" t="s">
        <v>439</v>
      </c>
      <c r="D100" s="9" t="s">
        <v>448</v>
      </c>
      <c r="E100" s="10" t="s">
        <v>449</v>
      </c>
      <c r="F100" s="19" t="s">
        <v>450</v>
      </c>
      <c r="G100" s="9">
        <v>20230153001</v>
      </c>
      <c r="H100" s="9">
        <v>17783604788</v>
      </c>
      <c r="I100" s="9" t="s">
        <v>451</v>
      </c>
      <c r="J100" s="9" t="s">
        <v>452</v>
      </c>
      <c r="K100" s="9" t="s">
        <v>446</v>
      </c>
      <c r="L100" s="22">
        <v>500</v>
      </c>
    </row>
    <row r="101" ht="40.5" spans="1:12">
      <c r="A101" s="7">
        <v>99</v>
      </c>
      <c r="B101" s="8" t="s">
        <v>453</v>
      </c>
      <c r="C101" s="9" t="s">
        <v>439</v>
      </c>
      <c r="D101" s="13" t="s">
        <v>454</v>
      </c>
      <c r="E101" s="10" t="s">
        <v>455</v>
      </c>
      <c r="F101" s="19" t="s">
        <v>456</v>
      </c>
      <c r="G101" s="9">
        <v>20240152003</v>
      </c>
      <c r="H101" s="9">
        <v>15117770098</v>
      </c>
      <c r="I101" s="9" t="s">
        <v>457</v>
      </c>
      <c r="J101" s="9" t="s">
        <v>458</v>
      </c>
      <c r="K101" s="9" t="s">
        <v>446</v>
      </c>
      <c r="L101" s="22">
        <v>500</v>
      </c>
    </row>
    <row r="102" ht="28.5" spans="1:12">
      <c r="A102" s="7">
        <v>100</v>
      </c>
      <c r="B102" s="8" t="s">
        <v>459</v>
      </c>
      <c r="C102" s="9" t="s">
        <v>439</v>
      </c>
      <c r="D102" s="9" t="s">
        <v>460</v>
      </c>
      <c r="E102" s="10" t="s">
        <v>461</v>
      </c>
      <c r="F102" s="19" t="s">
        <v>462</v>
      </c>
      <c r="G102" s="9">
        <v>20240153011</v>
      </c>
      <c r="H102" s="9">
        <v>18613307076</v>
      </c>
      <c r="I102" s="9" t="s">
        <v>463</v>
      </c>
      <c r="J102" s="9" t="s">
        <v>464</v>
      </c>
      <c r="K102" s="9" t="s">
        <v>446</v>
      </c>
      <c r="L102" s="22">
        <v>500</v>
      </c>
    </row>
    <row r="103" ht="45" spans="1:12">
      <c r="A103" s="7">
        <v>101</v>
      </c>
      <c r="B103" s="8" t="s">
        <v>465</v>
      </c>
      <c r="C103" s="9" t="s">
        <v>439</v>
      </c>
      <c r="D103" s="9" t="s">
        <v>466</v>
      </c>
      <c r="E103" s="10" t="s">
        <v>467</v>
      </c>
      <c r="F103" s="19" t="s">
        <v>468</v>
      </c>
      <c r="G103" s="9">
        <v>20230152005</v>
      </c>
      <c r="H103" s="9">
        <v>18595587957</v>
      </c>
      <c r="I103" s="9" t="s">
        <v>469</v>
      </c>
      <c r="J103" s="30" t="s">
        <v>470</v>
      </c>
      <c r="K103" s="9" t="s">
        <v>446</v>
      </c>
      <c r="L103" s="22">
        <v>500</v>
      </c>
    </row>
    <row r="104" ht="40.5" spans="1:12">
      <c r="A104" s="7">
        <v>102</v>
      </c>
      <c r="B104" s="8" t="s">
        <v>471</v>
      </c>
      <c r="C104" s="9" t="s">
        <v>439</v>
      </c>
      <c r="D104" s="9" t="s">
        <v>472</v>
      </c>
      <c r="E104" s="10" t="s">
        <v>473</v>
      </c>
      <c r="F104" s="19" t="s">
        <v>442</v>
      </c>
      <c r="G104" s="9" t="s">
        <v>474</v>
      </c>
      <c r="H104" s="9">
        <v>18263881862</v>
      </c>
      <c r="I104" s="9" t="s">
        <v>475</v>
      </c>
      <c r="J104" s="9" t="s">
        <v>476</v>
      </c>
      <c r="K104" s="9" t="s">
        <v>446</v>
      </c>
      <c r="L104" s="22">
        <v>280</v>
      </c>
    </row>
    <row r="105" ht="28.5" spans="1:12">
      <c r="A105" s="7">
        <v>103</v>
      </c>
      <c r="B105" s="8" t="s">
        <v>477</v>
      </c>
      <c r="C105" s="9" t="s">
        <v>439</v>
      </c>
      <c r="D105" s="9" t="s">
        <v>15</v>
      </c>
      <c r="E105" s="10" t="s">
        <v>478</v>
      </c>
      <c r="F105" s="19" t="s">
        <v>462</v>
      </c>
      <c r="G105" s="9">
        <v>20240153027</v>
      </c>
      <c r="H105" s="9">
        <v>18537616309</v>
      </c>
      <c r="I105" s="9" t="s">
        <v>479</v>
      </c>
      <c r="J105" s="9" t="s">
        <v>480</v>
      </c>
      <c r="K105" s="9" t="s">
        <v>446</v>
      </c>
      <c r="L105" s="22">
        <v>280</v>
      </c>
    </row>
    <row r="106" ht="156" spans="1:12">
      <c r="A106" s="7">
        <v>104</v>
      </c>
      <c r="B106" s="8" t="s">
        <v>481</v>
      </c>
      <c r="C106" s="9" t="s">
        <v>439</v>
      </c>
      <c r="D106" s="13" t="s">
        <v>482</v>
      </c>
      <c r="E106" s="10" t="s">
        <v>483</v>
      </c>
      <c r="F106" s="19" t="s">
        <v>450</v>
      </c>
      <c r="G106" s="9">
        <v>20230153031</v>
      </c>
      <c r="H106" s="9">
        <v>17530833573</v>
      </c>
      <c r="I106" s="13" t="s">
        <v>484</v>
      </c>
      <c r="J106" s="9" t="s">
        <v>485</v>
      </c>
      <c r="K106" s="9" t="s">
        <v>446</v>
      </c>
      <c r="L106" s="22">
        <v>280</v>
      </c>
    </row>
    <row r="107" ht="54" spans="1:12">
      <c r="A107" s="7">
        <v>105</v>
      </c>
      <c r="B107" s="8" t="s">
        <v>486</v>
      </c>
      <c r="C107" s="9" t="s">
        <v>439</v>
      </c>
      <c r="D107" s="9" t="s">
        <v>487</v>
      </c>
      <c r="E107" s="10" t="s">
        <v>488</v>
      </c>
      <c r="F107" s="19" t="s">
        <v>468</v>
      </c>
      <c r="G107" s="9">
        <v>20230152013</v>
      </c>
      <c r="H107" s="9">
        <v>13522057760</v>
      </c>
      <c r="I107" s="9" t="s">
        <v>489</v>
      </c>
      <c r="J107" s="9" t="s">
        <v>490</v>
      </c>
      <c r="K107" s="9" t="s">
        <v>446</v>
      </c>
      <c r="L107" s="22">
        <v>280</v>
      </c>
    </row>
    <row r="108" ht="27" spans="1:12">
      <c r="A108" s="7">
        <v>106</v>
      </c>
      <c r="B108" s="8" t="s">
        <v>491</v>
      </c>
      <c r="C108" s="9" t="s">
        <v>439</v>
      </c>
      <c r="D108" s="9" t="s">
        <v>492</v>
      </c>
      <c r="E108" s="10" t="s">
        <v>493</v>
      </c>
      <c r="F108" s="19" t="s">
        <v>494</v>
      </c>
      <c r="G108" s="9">
        <v>233030318</v>
      </c>
      <c r="H108" s="9">
        <v>13163544456</v>
      </c>
      <c r="I108" s="9" t="s">
        <v>495</v>
      </c>
      <c r="J108" s="9" t="s">
        <v>496</v>
      </c>
      <c r="K108" s="9" t="s">
        <v>446</v>
      </c>
      <c r="L108" s="22">
        <v>280</v>
      </c>
    </row>
    <row r="109" ht="40.5" spans="1:12">
      <c r="A109" s="7">
        <v>107</v>
      </c>
      <c r="B109" s="8" t="s">
        <v>497</v>
      </c>
      <c r="C109" s="9" t="s">
        <v>439</v>
      </c>
      <c r="D109" s="9" t="s">
        <v>498</v>
      </c>
      <c r="E109" s="10" t="s">
        <v>499</v>
      </c>
      <c r="F109" s="19" t="s">
        <v>500</v>
      </c>
      <c r="G109" s="9">
        <v>20230153011</v>
      </c>
      <c r="H109" s="9">
        <v>18301216638</v>
      </c>
      <c r="I109" s="9" t="s">
        <v>501</v>
      </c>
      <c r="J109" s="9" t="s">
        <v>502</v>
      </c>
      <c r="K109" s="9" t="s">
        <v>446</v>
      </c>
      <c r="L109" s="22">
        <v>280</v>
      </c>
    </row>
    <row r="110" ht="69" spans="1:12">
      <c r="A110" s="7">
        <v>108</v>
      </c>
      <c r="B110" s="8" t="s">
        <v>503</v>
      </c>
      <c r="C110" s="9" t="s">
        <v>439</v>
      </c>
      <c r="D110" s="13" t="s">
        <v>504</v>
      </c>
      <c r="E110" s="10" t="s">
        <v>505</v>
      </c>
      <c r="F110" s="19" t="s">
        <v>450</v>
      </c>
      <c r="G110" s="9">
        <v>20230153026</v>
      </c>
      <c r="H110" s="9">
        <v>15738976719</v>
      </c>
      <c r="I110" s="13" t="s">
        <v>506</v>
      </c>
      <c r="J110" s="9" t="s">
        <v>507</v>
      </c>
      <c r="K110" s="9" t="s">
        <v>446</v>
      </c>
      <c r="L110" s="22">
        <v>280</v>
      </c>
    </row>
    <row r="111" ht="28.5" spans="1:12">
      <c r="A111" s="7">
        <v>109</v>
      </c>
      <c r="B111" s="8" t="s">
        <v>508</v>
      </c>
      <c r="C111" s="9" t="s">
        <v>439</v>
      </c>
      <c r="D111" s="9" t="s">
        <v>509</v>
      </c>
      <c r="E111" s="10" t="s">
        <v>510</v>
      </c>
      <c r="F111" s="19" t="s">
        <v>511</v>
      </c>
      <c r="G111" s="9" t="s">
        <v>512</v>
      </c>
      <c r="H111" s="9">
        <v>18801512081</v>
      </c>
      <c r="I111" s="9" t="s">
        <v>513</v>
      </c>
      <c r="J111" s="9" t="s">
        <v>514</v>
      </c>
      <c r="K111" s="9" t="s">
        <v>446</v>
      </c>
      <c r="L111" s="22">
        <v>280</v>
      </c>
    </row>
    <row r="112" ht="82.5" spans="1:12">
      <c r="A112" s="7">
        <v>110</v>
      </c>
      <c r="B112" s="8" t="s">
        <v>515</v>
      </c>
      <c r="C112" s="9" t="s">
        <v>439</v>
      </c>
      <c r="D112" s="9" t="s">
        <v>516</v>
      </c>
      <c r="E112" s="10" t="s">
        <v>517</v>
      </c>
      <c r="F112" s="19" t="s">
        <v>511</v>
      </c>
      <c r="G112" s="9" t="s">
        <v>518</v>
      </c>
      <c r="H112" s="9">
        <v>18738436942</v>
      </c>
      <c r="I112" s="9" t="s">
        <v>519</v>
      </c>
      <c r="J112" s="9" t="s">
        <v>520</v>
      </c>
      <c r="K112" s="9" t="s">
        <v>446</v>
      </c>
      <c r="L112" s="22">
        <v>280</v>
      </c>
    </row>
    <row r="113" ht="67.5" spans="1:12">
      <c r="A113" s="7">
        <v>111</v>
      </c>
      <c r="B113" s="8" t="s">
        <v>521</v>
      </c>
      <c r="C113" s="9" t="s">
        <v>439</v>
      </c>
      <c r="D113" s="9" t="s">
        <v>522</v>
      </c>
      <c r="E113" s="10" t="s">
        <v>523</v>
      </c>
      <c r="F113" s="19" t="s">
        <v>511</v>
      </c>
      <c r="G113" s="9">
        <v>20230152007</v>
      </c>
      <c r="H113" s="9">
        <v>15719179446</v>
      </c>
      <c r="I113" s="9" t="s">
        <v>524</v>
      </c>
      <c r="J113" s="9" t="s">
        <v>490</v>
      </c>
      <c r="K113" s="9" t="s">
        <v>446</v>
      </c>
      <c r="L113" s="22">
        <v>280</v>
      </c>
    </row>
    <row r="114" ht="40.5" spans="1:12">
      <c r="A114" s="7">
        <v>112</v>
      </c>
      <c r="B114" s="8" t="s">
        <v>525</v>
      </c>
      <c r="C114" s="9" t="s">
        <v>439</v>
      </c>
      <c r="D114" s="9" t="s">
        <v>15</v>
      </c>
      <c r="E114" s="10" t="s">
        <v>526</v>
      </c>
      <c r="F114" s="19" t="s">
        <v>462</v>
      </c>
      <c r="G114" s="9">
        <v>20240153008</v>
      </c>
      <c r="H114" s="9">
        <v>18201233557</v>
      </c>
      <c r="I114" s="9" t="s">
        <v>527</v>
      </c>
      <c r="J114" s="9" t="s">
        <v>480</v>
      </c>
      <c r="K114" s="9" t="s">
        <v>446</v>
      </c>
      <c r="L114" s="22">
        <v>280</v>
      </c>
    </row>
    <row r="115" ht="40.5" spans="1:12">
      <c r="A115" s="7">
        <v>113</v>
      </c>
      <c r="B115" s="8" t="s">
        <v>528</v>
      </c>
      <c r="C115" s="9" t="s">
        <v>439</v>
      </c>
      <c r="D115" s="9" t="s">
        <v>15</v>
      </c>
      <c r="E115" s="10" t="s">
        <v>529</v>
      </c>
      <c r="F115" s="19" t="s">
        <v>511</v>
      </c>
      <c r="G115" s="9" t="s">
        <v>530</v>
      </c>
      <c r="H115" s="9">
        <v>17852641976</v>
      </c>
      <c r="I115" s="9" t="s">
        <v>531</v>
      </c>
      <c r="J115" s="9" t="s">
        <v>532</v>
      </c>
      <c r="K115" s="9" t="s">
        <v>446</v>
      </c>
      <c r="L115" s="22">
        <v>280</v>
      </c>
    </row>
    <row r="116" ht="28.5" spans="1:12">
      <c r="A116" s="7">
        <v>114</v>
      </c>
      <c r="B116" s="8" t="s">
        <v>533</v>
      </c>
      <c r="C116" s="9" t="s">
        <v>439</v>
      </c>
      <c r="D116" s="9" t="s">
        <v>534</v>
      </c>
      <c r="E116" s="10" t="s">
        <v>535</v>
      </c>
      <c r="F116" s="19" t="s">
        <v>450</v>
      </c>
      <c r="G116" s="9">
        <v>20230153018</v>
      </c>
      <c r="H116" s="9">
        <v>19837817137</v>
      </c>
      <c r="I116" s="9" t="s">
        <v>536</v>
      </c>
      <c r="J116" s="9" t="s">
        <v>464</v>
      </c>
      <c r="K116" s="9" t="s">
        <v>446</v>
      </c>
      <c r="L116" s="22">
        <v>280</v>
      </c>
    </row>
    <row r="117" ht="40.5" spans="1:12">
      <c r="A117" s="7">
        <v>115</v>
      </c>
      <c r="B117" s="11" t="s">
        <v>537</v>
      </c>
      <c r="C117" s="9" t="s">
        <v>439</v>
      </c>
      <c r="D117" s="9" t="s">
        <v>15</v>
      </c>
      <c r="E117" s="10" t="s">
        <v>538</v>
      </c>
      <c r="F117" s="19" t="s">
        <v>539</v>
      </c>
      <c r="G117" s="9">
        <v>20240152018</v>
      </c>
      <c r="H117" s="9">
        <v>18250259209</v>
      </c>
      <c r="I117" s="9" t="s">
        <v>540</v>
      </c>
      <c r="J117" s="9" t="s">
        <v>541</v>
      </c>
      <c r="K117" s="9" t="s">
        <v>446</v>
      </c>
      <c r="L117" s="22">
        <v>280</v>
      </c>
    </row>
    <row r="118" ht="40.5" spans="1:12">
      <c r="A118" s="7">
        <v>116</v>
      </c>
      <c r="B118" s="8" t="s">
        <v>542</v>
      </c>
      <c r="C118" s="9" t="s">
        <v>439</v>
      </c>
      <c r="D118" s="9" t="s">
        <v>543</v>
      </c>
      <c r="E118" s="10" t="s">
        <v>544</v>
      </c>
      <c r="F118" s="19" t="s">
        <v>462</v>
      </c>
      <c r="G118" s="9">
        <v>20240153029</v>
      </c>
      <c r="H118" s="9">
        <v>13190945020</v>
      </c>
      <c r="I118" s="9" t="s">
        <v>545</v>
      </c>
      <c r="J118" s="9" t="s">
        <v>480</v>
      </c>
      <c r="K118" s="9" t="s">
        <v>446</v>
      </c>
      <c r="L118" s="22">
        <v>280</v>
      </c>
    </row>
    <row r="119" ht="40.5" spans="1:12">
      <c r="A119" s="7">
        <v>117</v>
      </c>
      <c r="B119" s="8" t="s">
        <v>546</v>
      </c>
      <c r="C119" s="9" t="s">
        <v>439</v>
      </c>
      <c r="D119" s="9" t="s">
        <v>15</v>
      </c>
      <c r="E119" s="10" t="s">
        <v>547</v>
      </c>
      <c r="F119" s="19" t="s">
        <v>500</v>
      </c>
      <c r="G119" s="9">
        <v>20230153023</v>
      </c>
      <c r="H119" s="9">
        <v>13161295571</v>
      </c>
      <c r="I119" s="9" t="s">
        <v>548</v>
      </c>
      <c r="J119" s="9" t="s">
        <v>507</v>
      </c>
      <c r="K119" s="9" t="s">
        <v>446</v>
      </c>
      <c r="L119" s="22">
        <v>280</v>
      </c>
    </row>
    <row r="120" ht="40.5" spans="1:12">
      <c r="A120" s="7">
        <v>118</v>
      </c>
      <c r="B120" s="8" t="s">
        <v>549</v>
      </c>
      <c r="C120" s="9" t="s">
        <v>439</v>
      </c>
      <c r="D120" s="9" t="s">
        <v>550</v>
      </c>
      <c r="E120" s="10" t="s">
        <v>551</v>
      </c>
      <c r="F120" s="19" t="s">
        <v>462</v>
      </c>
      <c r="G120" s="9">
        <v>20240153022</v>
      </c>
      <c r="H120" s="9">
        <v>19529612107</v>
      </c>
      <c r="I120" s="9" t="s">
        <v>552</v>
      </c>
      <c r="J120" s="9" t="s">
        <v>553</v>
      </c>
      <c r="K120" s="9" t="s">
        <v>446</v>
      </c>
      <c r="L120" s="22">
        <v>280</v>
      </c>
    </row>
    <row r="121" ht="28.5" spans="1:12">
      <c r="A121" s="7">
        <v>119</v>
      </c>
      <c r="B121" s="8" t="s">
        <v>554</v>
      </c>
      <c r="C121" s="9" t="s">
        <v>439</v>
      </c>
      <c r="D121" s="9" t="s">
        <v>555</v>
      </c>
      <c r="E121" s="10" t="s">
        <v>556</v>
      </c>
      <c r="F121" s="19" t="s">
        <v>511</v>
      </c>
      <c r="G121" s="9" t="s">
        <v>557</v>
      </c>
      <c r="H121" s="9">
        <v>13934828601</v>
      </c>
      <c r="I121" s="9" t="s">
        <v>558</v>
      </c>
      <c r="J121" s="9" t="s">
        <v>514</v>
      </c>
      <c r="K121" s="9" t="s">
        <v>446</v>
      </c>
      <c r="L121" s="22">
        <v>280</v>
      </c>
    </row>
    <row r="122" ht="28.5" spans="1:12">
      <c r="A122" s="7">
        <v>120</v>
      </c>
      <c r="B122" s="8" t="s">
        <v>559</v>
      </c>
      <c r="C122" s="9" t="s">
        <v>439</v>
      </c>
      <c r="D122" s="9" t="s">
        <v>560</v>
      </c>
      <c r="E122" s="10" t="s">
        <v>561</v>
      </c>
      <c r="F122" s="19" t="s">
        <v>450</v>
      </c>
      <c r="G122" s="9" t="s">
        <v>562</v>
      </c>
      <c r="H122" s="9">
        <v>13223829671</v>
      </c>
      <c r="I122" s="9" t="s">
        <v>563</v>
      </c>
      <c r="J122" s="9" t="s">
        <v>564</v>
      </c>
      <c r="K122" s="9" t="s">
        <v>446</v>
      </c>
      <c r="L122" s="22">
        <v>280</v>
      </c>
    </row>
    <row r="123" ht="28.5" spans="1:12">
      <c r="A123" s="7">
        <v>121</v>
      </c>
      <c r="B123" s="8" t="s">
        <v>565</v>
      </c>
      <c r="C123" s="9" t="s">
        <v>439</v>
      </c>
      <c r="D123" s="9" t="s">
        <v>15</v>
      </c>
      <c r="E123" s="10" t="s">
        <v>566</v>
      </c>
      <c r="F123" s="19" t="s">
        <v>468</v>
      </c>
      <c r="G123" s="9">
        <v>20230152001</v>
      </c>
      <c r="H123" s="9">
        <v>1507561349</v>
      </c>
      <c r="I123" s="9" t="s">
        <v>567</v>
      </c>
      <c r="J123" s="9" t="s">
        <v>568</v>
      </c>
      <c r="K123" s="9" t="s">
        <v>446</v>
      </c>
      <c r="L123" s="22">
        <v>280</v>
      </c>
    </row>
    <row r="124" ht="54" spans="1:12">
      <c r="A124" s="7">
        <v>122</v>
      </c>
      <c r="B124" s="8" t="s">
        <v>569</v>
      </c>
      <c r="C124" s="9" t="s">
        <v>439</v>
      </c>
      <c r="D124" s="9" t="s">
        <v>570</v>
      </c>
      <c r="E124" s="10" t="s">
        <v>571</v>
      </c>
      <c r="F124" s="19" t="s">
        <v>442</v>
      </c>
      <c r="G124" s="9" t="s">
        <v>572</v>
      </c>
      <c r="H124" s="9">
        <v>19931982010</v>
      </c>
      <c r="I124" s="9" t="s">
        <v>573</v>
      </c>
      <c r="J124" s="9" t="s">
        <v>574</v>
      </c>
      <c r="K124" s="9" t="s">
        <v>446</v>
      </c>
      <c r="L124" s="22">
        <v>280</v>
      </c>
    </row>
    <row r="125" ht="28.5" spans="1:12">
      <c r="A125" s="7">
        <v>123</v>
      </c>
      <c r="B125" s="8" t="s">
        <v>575</v>
      </c>
      <c r="C125" s="9" t="s">
        <v>439</v>
      </c>
      <c r="D125" s="9" t="s">
        <v>249</v>
      </c>
      <c r="E125" s="10" t="s">
        <v>576</v>
      </c>
      <c r="F125" s="19" t="s">
        <v>468</v>
      </c>
      <c r="G125" s="9">
        <v>20230152012</v>
      </c>
      <c r="H125" s="9">
        <v>19163527236</v>
      </c>
      <c r="I125" s="9" t="s">
        <v>577</v>
      </c>
      <c r="J125" s="9" t="s">
        <v>578</v>
      </c>
      <c r="K125" s="9" t="s">
        <v>446</v>
      </c>
      <c r="L125" s="22">
        <v>280</v>
      </c>
    </row>
    <row r="126" ht="54" spans="1:12">
      <c r="A126" s="7">
        <v>124</v>
      </c>
      <c r="B126" s="8" t="s">
        <v>579</v>
      </c>
      <c r="C126" s="9" t="s">
        <v>439</v>
      </c>
      <c r="D126" s="9" t="s">
        <v>580</v>
      </c>
      <c r="E126" s="10" t="s">
        <v>581</v>
      </c>
      <c r="F126" s="19" t="s">
        <v>582</v>
      </c>
      <c r="G126" s="9">
        <v>20230153005</v>
      </c>
      <c r="H126" s="9">
        <v>18811551520</v>
      </c>
      <c r="I126" s="9" t="s">
        <v>583</v>
      </c>
      <c r="J126" s="9" t="s">
        <v>584</v>
      </c>
      <c r="K126" s="9" t="s">
        <v>446</v>
      </c>
      <c r="L126" s="22">
        <v>280</v>
      </c>
    </row>
    <row r="127" ht="28.5" spans="1:12">
      <c r="A127" s="7">
        <v>125</v>
      </c>
      <c r="B127" s="8" t="s">
        <v>585</v>
      </c>
      <c r="C127" s="9" t="s">
        <v>439</v>
      </c>
      <c r="D127" s="9" t="s">
        <v>586</v>
      </c>
      <c r="E127" s="10" t="s">
        <v>587</v>
      </c>
      <c r="F127" s="19" t="s">
        <v>462</v>
      </c>
      <c r="G127" s="9">
        <v>20240153023</v>
      </c>
      <c r="H127" s="9">
        <v>18636000689</v>
      </c>
      <c r="I127" s="9" t="s">
        <v>588</v>
      </c>
      <c r="J127" s="9" t="s">
        <v>589</v>
      </c>
      <c r="K127" s="9" t="s">
        <v>446</v>
      </c>
      <c r="L127" s="22">
        <v>280</v>
      </c>
    </row>
    <row r="128" ht="67.5" spans="1:12">
      <c r="A128" s="7">
        <v>126</v>
      </c>
      <c r="B128" s="8" t="s">
        <v>590</v>
      </c>
      <c r="C128" s="9" t="s">
        <v>439</v>
      </c>
      <c r="D128" s="9" t="s">
        <v>591</v>
      </c>
      <c r="E128" s="10" t="s">
        <v>592</v>
      </c>
      <c r="F128" s="19" t="s">
        <v>450</v>
      </c>
      <c r="G128" s="9">
        <v>20230153030</v>
      </c>
      <c r="H128" s="9">
        <v>18856262162</v>
      </c>
      <c r="I128" s="9" t="s">
        <v>593</v>
      </c>
      <c r="J128" s="9" t="s">
        <v>532</v>
      </c>
      <c r="K128" s="9" t="s">
        <v>446</v>
      </c>
      <c r="L128" s="22">
        <v>280</v>
      </c>
    </row>
    <row r="129" ht="28.5" spans="1:12">
      <c r="A129" s="7">
        <v>127</v>
      </c>
      <c r="B129" s="8" t="s">
        <v>594</v>
      </c>
      <c r="C129" s="9" t="s">
        <v>439</v>
      </c>
      <c r="D129" s="9" t="s">
        <v>249</v>
      </c>
      <c r="E129" s="10" t="s">
        <v>595</v>
      </c>
      <c r="F129" s="19" t="s">
        <v>442</v>
      </c>
      <c r="G129" s="9" t="s">
        <v>596</v>
      </c>
      <c r="H129" s="9">
        <v>17636478430</v>
      </c>
      <c r="I129" s="9" t="s">
        <v>597</v>
      </c>
      <c r="J129" s="9" t="s">
        <v>589</v>
      </c>
      <c r="K129" s="9" t="s">
        <v>446</v>
      </c>
      <c r="L129" s="22">
        <v>280</v>
      </c>
    </row>
    <row r="130" ht="132" spans="1:12">
      <c r="A130" s="7">
        <v>128</v>
      </c>
      <c r="B130" s="24" t="s">
        <v>598</v>
      </c>
      <c r="C130" s="25" t="s">
        <v>439</v>
      </c>
      <c r="D130" s="29" t="s">
        <v>599</v>
      </c>
      <c r="E130" s="26" t="s">
        <v>600</v>
      </c>
      <c r="F130" s="19" t="s">
        <v>462</v>
      </c>
      <c r="G130" s="25">
        <v>20240153010</v>
      </c>
      <c r="H130" s="25">
        <v>18801224677</v>
      </c>
      <c r="I130" s="29" t="s">
        <v>601</v>
      </c>
      <c r="J130" s="25" t="s">
        <v>602</v>
      </c>
      <c r="K130" s="9" t="s">
        <v>446</v>
      </c>
      <c r="L130" s="22">
        <v>280</v>
      </c>
    </row>
    <row r="131" ht="55.5" spans="1:12">
      <c r="A131" s="7">
        <v>129</v>
      </c>
      <c r="B131" s="8" t="s">
        <v>603</v>
      </c>
      <c r="C131" s="9" t="s">
        <v>439</v>
      </c>
      <c r="D131" s="9" t="s">
        <v>604</v>
      </c>
      <c r="E131" s="10" t="s">
        <v>605</v>
      </c>
      <c r="F131" s="19" t="s">
        <v>468</v>
      </c>
      <c r="G131" s="9">
        <v>20230152010</v>
      </c>
      <c r="H131" s="9">
        <v>18095606390</v>
      </c>
      <c r="I131" s="9" t="s">
        <v>606</v>
      </c>
      <c r="J131" s="9" t="s">
        <v>607</v>
      </c>
      <c r="K131" s="9" t="s">
        <v>446</v>
      </c>
      <c r="L131" s="22">
        <v>280</v>
      </c>
    </row>
    <row r="132" ht="55.5" spans="1:12">
      <c r="A132" s="7">
        <v>130</v>
      </c>
      <c r="B132" s="8" t="s">
        <v>608</v>
      </c>
      <c r="C132" s="9" t="s">
        <v>439</v>
      </c>
      <c r="D132" s="9" t="s">
        <v>15</v>
      </c>
      <c r="E132" s="10" t="s">
        <v>609</v>
      </c>
      <c r="F132" s="19" t="s">
        <v>442</v>
      </c>
      <c r="G132" s="9" t="s">
        <v>610</v>
      </c>
      <c r="H132" s="9">
        <v>18537285025</v>
      </c>
      <c r="I132" s="9" t="s">
        <v>611</v>
      </c>
      <c r="J132" s="9" t="s">
        <v>612</v>
      </c>
      <c r="K132" s="9" t="s">
        <v>446</v>
      </c>
      <c r="L132" s="22">
        <v>280</v>
      </c>
    </row>
    <row r="133" ht="28.5" spans="1:12">
      <c r="A133" s="7">
        <v>131</v>
      </c>
      <c r="B133" s="8" t="s">
        <v>613</v>
      </c>
      <c r="C133" s="9" t="s">
        <v>439</v>
      </c>
      <c r="D133" s="9" t="s">
        <v>614</v>
      </c>
      <c r="E133" s="10" t="s">
        <v>558</v>
      </c>
      <c r="F133" s="19" t="s">
        <v>511</v>
      </c>
      <c r="G133" s="9" t="s">
        <v>615</v>
      </c>
      <c r="H133" s="9">
        <v>18635249768</v>
      </c>
      <c r="I133" s="9" t="s">
        <v>529</v>
      </c>
      <c r="J133" s="9" t="s">
        <v>514</v>
      </c>
      <c r="K133" s="9" t="s">
        <v>446</v>
      </c>
      <c r="L133" s="22">
        <v>280</v>
      </c>
    </row>
    <row r="134" ht="40.5" spans="1:12">
      <c r="A134" s="7">
        <v>132</v>
      </c>
      <c r="B134" s="8" t="s">
        <v>616</v>
      </c>
      <c r="C134" s="9" t="s">
        <v>439</v>
      </c>
      <c r="D134" s="9" t="s">
        <v>617</v>
      </c>
      <c r="E134" s="10" t="s">
        <v>618</v>
      </c>
      <c r="F134" s="19" t="s">
        <v>511</v>
      </c>
      <c r="G134" s="9" t="s">
        <v>619</v>
      </c>
      <c r="H134" s="9">
        <v>13333541632</v>
      </c>
      <c r="I134" s="9" t="s">
        <v>620</v>
      </c>
      <c r="J134" s="9" t="s">
        <v>621</v>
      </c>
      <c r="K134" s="9" t="s">
        <v>446</v>
      </c>
      <c r="L134" s="22">
        <v>280</v>
      </c>
    </row>
    <row r="135" ht="28.5" spans="1:12">
      <c r="A135" s="7">
        <v>133</v>
      </c>
      <c r="B135" s="8" t="s">
        <v>622</v>
      </c>
      <c r="C135" s="9" t="s">
        <v>439</v>
      </c>
      <c r="D135" s="9" t="s">
        <v>623</v>
      </c>
      <c r="E135" s="10" t="s">
        <v>624</v>
      </c>
      <c r="F135" s="19" t="s">
        <v>511</v>
      </c>
      <c r="G135" s="9" t="s">
        <v>625</v>
      </c>
      <c r="H135" s="9">
        <v>18445202172</v>
      </c>
      <c r="I135" s="9" t="s">
        <v>626</v>
      </c>
      <c r="J135" s="9" t="s">
        <v>627</v>
      </c>
      <c r="K135" s="9" t="s">
        <v>446</v>
      </c>
      <c r="L135" s="22">
        <v>280</v>
      </c>
    </row>
    <row r="136" ht="40.5" spans="1:12">
      <c r="A136" s="7">
        <v>134</v>
      </c>
      <c r="B136" s="8" t="s">
        <v>628</v>
      </c>
      <c r="C136" s="9" t="s">
        <v>439</v>
      </c>
      <c r="D136" s="9" t="s">
        <v>629</v>
      </c>
      <c r="E136" s="10" t="s">
        <v>630</v>
      </c>
      <c r="F136" s="19" t="s">
        <v>450</v>
      </c>
      <c r="G136" s="9">
        <v>20230153016</v>
      </c>
      <c r="H136" s="9">
        <v>18810721037</v>
      </c>
      <c r="I136" s="9" t="s">
        <v>631</v>
      </c>
      <c r="J136" s="9" t="s">
        <v>632</v>
      </c>
      <c r="K136" s="9" t="s">
        <v>446</v>
      </c>
      <c r="L136" s="22">
        <v>280</v>
      </c>
    </row>
    <row r="137" ht="40.5" spans="1:12">
      <c r="A137" s="7">
        <v>135</v>
      </c>
      <c r="B137" s="8" t="s">
        <v>633</v>
      </c>
      <c r="C137" s="9" t="s">
        <v>439</v>
      </c>
      <c r="D137" s="9" t="s">
        <v>634</v>
      </c>
      <c r="E137" s="10" t="s">
        <v>635</v>
      </c>
      <c r="F137" s="19" t="s">
        <v>442</v>
      </c>
      <c r="G137" s="9" t="s">
        <v>636</v>
      </c>
      <c r="H137" s="9">
        <v>13393077422</v>
      </c>
      <c r="I137" s="9" t="s">
        <v>637</v>
      </c>
      <c r="J137" s="9" t="s">
        <v>638</v>
      </c>
      <c r="K137" s="9" t="s">
        <v>446</v>
      </c>
      <c r="L137" s="22">
        <v>280</v>
      </c>
    </row>
    <row r="138" ht="28.5" spans="1:12">
      <c r="A138" s="7">
        <v>136</v>
      </c>
      <c r="B138" s="24" t="s">
        <v>639</v>
      </c>
      <c r="C138" s="9" t="s">
        <v>439</v>
      </c>
      <c r="D138" s="25" t="s">
        <v>640</v>
      </c>
      <c r="E138" s="27" t="s">
        <v>641</v>
      </c>
      <c r="F138" s="19" t="s">
        <v>450</v>
      </c>
      <c r="G138" s="25">
        <v>20230153027</v>
      </c>
      <c r="H138" s="25">
        <v>18810992915</v>
      </c>
      <c r="I138" s="25" t="s">
        <v>642</v>
      </c>
      <c r="J138" s="25" t="s">
        <v>464</v>
      </c>
      <c r="K138" s="25" t="s">
        <v>446</v>
      </c>
      <c r="L138" s="22">
        <v>280</v>
      </c>
    </row>
    <row r="139" ht="28.5" spans="1:12">
      <c r="A139" s="7">
        <v>137</v>
      </c>
      <c r="B139" s="24" t="s">
        <v>643</v>
      </c>
      <c r="C139" s="9" t="s">
        <v>439</v>
      </c>
      <c r="D139" s="9" t="s">
        <v>249</v>
      </c>
      <c r="E139" s="10" t="s">
        <v>644</v>
      </c>
      <c r="F139" s="19" t="s">
        <v>450</v>
      </c>
      <c r="G139" s="9">
        <v>20230153022</v>
      </c>
      <c r="H139" s="9">
        <v>18354878858</v>
      </c>
      <c r="I139" s="9" t="s">
        <v>645</v>
      </c>
      <c r="J139" s="9" t="s">
        <v>578</v>
      </c>
      <c r="K139" s="9" t="s">
        <v>446</v>
      </c>
      <c r="L139" s="22">
        <v>280</v>
      </c>
    </row>
    <row r="140" ht="28.5" spans="1:12">
      <c r="A140" s="7">
        <v>138</v>
      </c>
      <c r="B140" s="8" t="s">
        <v>646</v>
      </c>
      <c r="C140" s="9" t="s">
        <v>439</v>
      </c>
      <c r="D140" s="9" t="s">
        <v>249</v>
      </c>
      <c r="E140" s="10" t="s">
        <v>647</v>
      </c>
      <c r="F140" s="19" t="s">
        <v>450</v>
      </c>
      <c r="G140" s="9">
        <v>20230153017</v>
      </c>
      <c r="H140" s="9">
        <v>18810721065</v>
      </c>
      <c r="I140" s="13" t="s">
        <v>648</v>
      </c>
      <c r="J140" s="9" t="s">
        <v>589</v>
      </c>
      <c r="K140" s="9" t="s">
        <v>446</v>
      </c>
      <c r="L140" s="22">
        <v>280</v>
      </c>
    </row>
    <row r="141" ht="28.5" spans="1:12">
      <c r="A141" s="7">
        <v>139</v>
      </c>
      <c r="B141" s="24" t="s">
        <v>649</v>
      </c>
      <c r="C141" s="25" t="s">
        <v>439</v>
      </c>
      <c r="D141" s="25" t="s">
        <v>15</v>
      </c>
      <c r="E141" s="27" t="s">
        <v>650</v>
      </c>
      <c r="F141" s="19" t="s">
        <v>450</v>
      </c>
      <c r="G141" s="25">
        <v>20230153012</v>
      </c>
      <c r="H141" s="25">
        <v>18698039647</v>
      </c>
      <c r="I141" s="25" t="s">
        <v>651</v>
      </c>
      <c r="J141" s="25" t="s">
        <v>652</v>
      </c>
      <c r="K141" s="9" t="s">
        <v>446</v>
      </c>
      <c r="L141" s="22">
        <v>280</v>
      </c>
    </row>
    <row r="142" ht="28.5" spans="1:12">
      <c r="A142" s="7">
        <v>140</v>
      </c>
      <c r="B142" s="8" t="s">
        <v>653</v>
      </c>
      <c r="C142" s="9" t="s">
        <v>439</v>
      </c>
      <c r="D142" s="9" t="s">
        <v>654</v>
      </c>
      <c r="E142" s="10" t="s">
        <v>655</v>
      </c>
      <c r="F142" s="19" t="s">
        <v>462</v>
      </c>
      <c r="G142" s="9">
        <v>20240153016</v>
      </c>
      <c r="H142" s="9">
        <v>15031122573</v>
      </c>
      <c r="I142" s="9" t="s">
        <v>600</v>
      </c>
      <c r="J142" s="9" t="s">
        <v>602</v>
      </c>
      <c r="K142" s="9" t="s">
        <v>446</v>
      </c>
      <c r="L142" s="22">
        <v>280</v>
      </c>
    </row>
    <row r="143" ht="81" spans="1:12">
      <c r="A143" s="7">
        <v>141</v>
      </c>
      <c r="B143" s="8" t="s">
        <v>656</v>
      </c>
      <c r="C143" s="9" t="s">
        <v>439</v>
      </c>
      <c r="D143" s="9" t="s">
        <v>657</v>
      </c>
      <c r="E143" s="10" t="s">
        <v>658</v>
      </c>
      <c r="F143" s="19" t="s">
        <v>659</v>
      </c>
      <c r="G143" s="9">
        <v>221010423</v>
      </c>
      <c r="H143" s="9">
        <v>15672719837</v>
      </c>
      <c r="I143" s="9" t="s">
        <v>660</v>
      </c>
      <c r="J143" s="9" t="s">
        <v>661</v>
      </c>
      <c r="K143" s="9" t="s">
        <v>446</v>
      </c>
      <c r="L143" s="22">
        <v>280</v>
      </c>
    </row>
    <row r="144" ht="183" spans="1:12">
      <c r="A144" s="7">
        <v>142</v>
      </c>
      <c r="B144" s="8" t="s">
        <v>662</v>
      </c>
      <c r="C144" s="9" t="s">
        <v>439</v>
      </c>
      <c r="D144" s="13" t="s">
        <v>663</v>
      </c>
      <c r="E144" s="10" t="s">
        <v>664</v>
      </c>
      <c r="F144" s="19" t="s">
        <v>462</v>
      </c>
      <c r="G144" s="9">
        <v>20240153002</v>
      </c>
      <c r="H144" s="9">
        <v>17772513305</v>
      </c>
      <c r="I144" s="9" t="s">
        <v>665</v>
      </c>
      <c r="J144" s="9" t="s">
        <v>602</v>
      </c>
      <c r="K144" s="9" t="s">
        <v>446</v>
      </c>
      <c r="L144" s="22">
        <v>280</v>
      </c>
    </row>
    <row r="145" ht="40.5" spans="1:12">
      <c r="A145" s="7">
        <v>143</v>
      </c>
      <c r="B145" s="8" t="s">
        <v>666</v>
      </c>
      <c r="C145" s="9" t="s">
        <v>439</v>
      </c>
      <c r="D145" s="9" t="s">
        <v>15</v>
      </c>
      <c r="E145" s="10" t="s">
        <v>667</v>
      </c>
      <c r="F145" s="19" t="s">
        <v>511</v>
      </c>
      <c r="G145" s="9" t="s">
        <v>668</v>
      </c>
      <c r="H145" s="9">
        <v>13663583199</v>
      </c>
      <c r="I145" s="9" t="s">
        <v>669</v>
      </c>
      <c r="J145" s="9" t="s">
        <v>541</v>
      </c>
      <c r="K145" s="9" t="s">
        <v>446</v>
      </c>
      <c r="L145" s="22">
        <v>280</v>
      </c>
    </row>
    <row r="146" ht="81" spans="1:12">
      <c r="A146" s="7">
        <v>144</v>
      </c>
      <c r="B146" s="8" t="s">
        <v>670</v>
      </c>
      <c r="C146" s="9" t="s">
        <v>14</v>
      </c>
      <c r="D146" s="9" t="s">
        <v>671</v>
      </c>
      <c r="E146" s="10" t="s">
        <v>672</v>
      </c>
      <c r="F146" s="19" t="s">
        <v>673</v>
      </c>
      <c r="G146" s="9">
        <v>238010228</v>
      </c>
      <c r="H146" s="9">
        <v>17779971326</v>
      </c>
      <c r="I146" s="9" t="s">
        <v>674</v>
      </c>
      <c r="J146" s="9" t="s">
        <v>675</v>
      </c>
      <c r="K146" s="9" t="s">
        <v>446</v>
      </c>
      <c r="L146" s="22">
        <v>280</v>
      </c>
    </row>
    <row r="147" ht="28.5" spans="1:12">
      <c r="A147" s="7">
        <v>145</v>
      </c>
      <c r="B147" s="8" t="s">
        <v>676</v>
      </c>
      <c r="C147" s="9" t="s">
        <v>439</v>
      </c>
      <c r="D147" s="9" t="s">
        <v>677</v>
      </c>
      <c r="E147" s="10" t="s">
        <v>678</v>
      </c>
      <c r="F147" s="19" t="s">
        <v>450</v>
      </c>
      <c r="G147" s="9">
        <v>20230153032</v>
      </c>
      <c r="H147" s="9">
        <v>13677089526</v>
      </c>
      <c r="I147" s="9" t="s">
        <v>679</v>
      </c>
      <c r="J147" s="9" t="s">
        <v>532</v>
      </c>
      <c r="K147" s="9" t="s">
        <v>446</v>
      </c>
      <c r="L147" s="22">
        <v>280</v>
      </c>
    </row>
    <row r="148" ht="42" spans="1:12">
      <c r="A148" s="7">
        <v>146</v>
      </c>
      <c r="B148" s="8" t="s">
        <v>680</v>
      </c>
      <c r="C148" s="9" t="s">
        <v>439</v>
      </c>
      <c r="D148" s="9" t="s">
        <v>640</v>
      </c>
      <c r="E148" s="10" t="s">
        <v>463</v>
      </c>
      <c r="F148" s="19" t="s">
        <v>681</v>
      </c>
      <c r="G148" s="9">
        <v>20240153009</v>
      </c>
      <c r="H148" s="9">
        <v>18801189866</v>
      </c>
      <c r="I148" s="9" t="s">
        <v>682</v>
      </c>
      <c r="J148" s="9" t="s">
        <v>464</v>
      </c>
      <c r="K148" s="9" t="s">
        <v>446</v>
      </c>
      <c r="L148" s="22">
        <v>280</v>
      </c>
    </row>
    <row r="149" ht="28.5" spans="1:12">
      <c r="A149" s="7">
        <v>147</v>
      </c>
      <c r="B149" s="8" t="s">
        <v>683</v>
      </c>
      <c r="C149" s="28" t="s">
        <v>439</v>
      </c>
      <c r="D149" s="9" t="s">
        <v>15</v>
      </c>
      <c r="E149" s="10" t="s">
        <v>684</v>
      </c>
      <c r="F149" s="19" t="s">
        <v>468</v>
      </c>
      <c r="G149" s="9">
        <v>20230152003</v>
      </c>
      <c r="H149" s="9">
        <v>17331863066</v>
      </c>
      <c r="I149" s="9" t="s">
        <v>685</v>
      </c>
      <c r="J149" s="9" t="s">
        <v>612</v>
      </c>
      <c r="K149" s="9" t="s">
        <v>446</v>
      </c>
      <c r="L149" s="22">
        <v>280</v>
      </c>
    </row>
    <row r="150" ht="54" spans="1:12">
      <c r="A150" s="7">
        <v>148</v>
      </c>
      <c r="B150" s="8" t="s">
        <v>686</v>
      </c>
      <c r="C150" s="9" t="s">
        <v>439</v>
      </c>
      <c r="D150" s="9" t="s">
        <v>687</v>
      </c>
      <c r="E150" s="10" t="s">
        <v>688</v>
      </c>
      <c r="F150" s="19" t="s">
        <v>450</v>
      </c>
      <c r="G150" s="9">
        <v>20230153029</v>
      </c>
      <c r="H150" s="9">
        <v>13065878832</v>
      </c>
      <c r="I150" s="9" t="s">
        <v>689</v>
      </c>
      <c r="J150" s="9" t="s">
        <v>490</v>
      </c>
      <c r="K150" s="9" t="s">
        <v>446</v>
      </c>
      <c r="L150" s="22">
        <v>280</v>
      </c>
    </row>
    <row r="151" ht="40.5" spans="1:12">
      <c r="A151" s="7">
        <v>149</v>
      </c>
      <c r="B151" s="8" t="s">
        <v>690</v>
      </c>
      <c r="C151" s="9" t="s">
        <v>439</v>
      </c>
      <c r="D151" s="9" t="s">
        <v>691</v>
      </c>
      <c r="E151" s="10" t="s">
        <v>692</v>
      </c>
      <c r="F151" s="19" t="s">
        <v>462</v>
      </c>
      <c r="G151" s="9">
        <v>20240153030</v>
      </c>
      <c r="H151" s="9">
        <v>17805243758</v>
      </c>
      <c r="I151" s="9" t="s">
        <v>693</v>
      </c>
      <c r="J151" s="9" t="s">
        <v>694</v>
      </c>
      <c r="K151" s="9" t="s">
        <v>446</v>
      </c>
      <c r="L151" s="22">
        <v>280</v>
      </c>
    </row>
    <row r="152" ht="40.5" spans="1:12">
      <c r="A152" s="7">
        <v>150</v>
      </c>
      <c r="B152" s="8" t="s">
        <v>695</v>
      </c>
      <c r="C152" s="9" t="s">
        <v>439</v>
      </c>
      <c r="D152" s="9" t="s">
        <v>696</v>
      </c>
      <c r="E152" s="10" t="s">
        <v>697</v>
      </c>
      <c r="F152" s="19" t="s">
        <v>511</v>
      </c>
      <c r="G152" s="9" t="s">
        <v>698</v>
      </c>
      <c r="H152" s="9">
        <v>15600187977</v>
      </c>
      <c r="I152" s="9" t="s">
        <v>699</v>
      </c>
      <c r="J152" s="9" t="s">
        <v>602</v>
      </c>
      <c r="K152" s="9" t="s">
        <v>446</v>
      </c>
      <c r="L152" s="22">
        <v>280</v>
      </c>
    </row>
    <row r="153" ht="28.5" spans="1:12">
      <c r="A153" s="7">
        <v>151</v>
      </c>
      <c r="B153" s="8" t="s">
        <v>700</v>
      </c>
      <c r="C153" s="9" t="s">
        <v>439</v>
      </c>
      <c r="D153" s="9" t="s">
        <v>701</v>
      </c>
      <c r="E153" s="10" t="s">
        <v>702</v>
      </c>
      <c r="F153" s="19" t="s">
        <v>462</v>
      </c>
      <c r="G153" s="9">
        <v>20240153031</v>
      </c>
      <c r="H153" s="9">
        <v>18211601105</v>
      </c>
      <c r="I153" s="9" t="s">
        <v>703</v>
      </c>
      <c r="J153" s="9" t="s">
        <v>485</v>
      </c>
      <c r="K153" s="9" t="s">
        <v>446</v>
      </c>
      <c r="L153" s="22">
        <v>280</v>
      </c>
    </row>
    <row r="154" ht="40.5" spans="1:12">
      <c r="A154" s="7">
        <v>152</v>
      </c>
      <c r="B154" s="8" t="s">
        <v>704</v>
      </c>
      <c r="C154" s="9" t="s">
        <v>439</v>
      </c>
      <c r="D154" s="9" t="s">
        <v>705</v>
      </c>
      <c r="E154" s="10" t="s">
        <v>706</v>
      </c>
      <c r="F154" s="19" t="s">
        <v>707</v>
      </c>
      <c r="G154" s="9">
        <v>20240152006</v>
      </c>
      <c r="H154" s="9">
        <v>17530917752</v>
      </c>
      <c r="I154" s="9" t="s">
        <v>708</v>
      </c>
      <c r="J154" s="9" t="s">
        <v>520</v>
      </c>
      <c r="K154" s="9" t="s">
        <v>446</v>
      </c>
      <c r="L154" s="22">
        <v>280</v>
      </c>
    </row>
    <row r="155" ht="28.5" spans="1:12">
      <c r="A155" s="7">
        <v>153</v>
      </c>
      <c r="B155" s="8" t="s">
        <v>709</v>
      </c>
      <c r="C155" s="9" t="s">
        <v>439</v>
      </c>
      <c r="D155" s="9" t="s">
        <v>710</v>
      </c>
      <c r="E155" s="10" t="s">
        <v>711</v>
      </c>
      <c r="F155" s="19" t="s">
        <v>450</v>
      </c>
      <c r="G155" s="9">
        <v>20230153020</v>
      </c>
      <c r="H155" s="9">
        <v>18716594447</v>
      </c>
      <c r="I155" s="9" t="s">
        <v>712</v>
      </c>
      <c r="J155" s="9" t="s">
        <v>713</v>
      </c>
      <c r="K155" s="9" t="s">
        <v>446</v>
      </c>
      <c r="L155" s="22">
        <v>280</v>
      </c>
    </row>
    <row r="156" ht="40.5" spans="1:12">
      <c r="A156" s="7">
        <v>154</v>
      </c>
      <c r="B156" s="8" t="s">
        <v>714</v>
      </c>
      <c r="C156" s="9" t="s">
        <v>439</v>
      </c>
      <c r="D156" s="9" t="s">
        <v>715</v>
      </c>
      <c r="E156" s="10" t="s">
        <v>716</v>
      </c>
      <c r="F156" s="19" t="s">
        <v>462</v>
      </c>
      <c r="G156" s="9">
        <v>20240153024</v>
      </c>
      <c r="H156" s="9">
        <v>13644642556</v>
      </c>
      <c r="I156" s="9" t="s">
        <v>717</v>
      </c>
      <c r="J156" s="9" t="s">
        <v>490</v>
      </c>
      <c r="K156" s="9" t="s">
        <v>446</v>
      </c>
      <c r="L156" s="22">
        <v>280</v>
      </c>
    </row>
    <row r="157" ht="54" spans="1:12">
      <c r="A157" s="7">
        <v>155</v>
      </c>
      <c r="B157" s="8" t="s">
        <v>718</v>
      </c>
      <c r="C157" s="9" t="s">
        <v>439</v>
      </c>
      <c r="D157" s="9" t="s">
        <v>715</v>
      </c>
      <c r="E157" s="10" t="s">
        <v>719</v>
      </c>
      <c r="F157" s="19" t="s">
        <v>720</v>
      </c>
      <c r="G157" s="9">
        <v>20240153020</v>
      </c>
      <c r="H157" s="9">
        <v>17682810513</v>
      </c>
      <c r="I157" s="9" t="s">
        <v>721</v>
      </c>
      <c r="J157" s="9" t="s">
        <v>507</v>
      </c>
      <c r="K157" s="9" t="s">
        <v>446</v>
      </c>
      <c r="L157" s="22">
        <v>280</v>
      </c>
    </row>
    <row r="158" ht="54" spans="1:12">
      <c r="A158" s="7">
        <v>156</v>
      </c>
      <c r="B158" s="8" t="s">
        <v>722</v>
      </c>
      <c r="C158" s="9" t="s">
        <v>439</v>
      </c>
      <c r="D158" s="9" t="s">
        <v>570</v>
      </c>
      <c r="E158" s="10" t="s">
        <v>723</v>
      </c>
      <c r="F158" s="19" t="s">
        <v>442</v>
      </c>
      <c r="G158" s="9" t="s">
        <v>724</v>
      </c>
      <c r="H158" s="9">
        <v>15839059749</v>
      </c>
      <c r="I158" s="9" t="s">
        <v>725</v>
      </c>
      <c r="J158" s="9" t="s">
        <v>574</v>
      </c>
      <c r="K158" s="9" t="s">
        <v>446</v>
      </c>
      <c r="L158" s="22">
        <v>280</v>
      </c>
    </row>
    <row r="159" ht="40.5" spans="1:12">
      <c r="A159" s="7">
        <v>157</v>
      </c>
      <c r="B159" s="8" t="s">
        <v>726</v>
      </c>
      <c r="C159" s="9" t="s">
        <v>439</v>
      </c>
      <c r="D159" s="9" t="s">
        <v>727</v>
      </c>
      <c r="E159" s="10" t="s">
        <v>728</v>
      </c>
      <c r="F159" s="19" t="s">
        <v>468</v>
      </c>
      <c r="G159" s="9">
        <v>20230152002</v>
      </c>
      <c r="H159" s="9">
        <v>15855313345</v>
      </c>
      <c r="I159" s="9" t="s">
        <v>729</v>
      </c>
      <c r="J159" s="9" t="s">
        <v>612</v>
      </c>
      <c r="K159" s="9" t="s">
        <v>446</v>
      </c>
      <c r="L159" s="22">
        <v>280</v>
      </c>
    </row>
    <row r="160" ht="28.5" spans="1:12">
      <c r="A160" s="7">
        <v>158</v>
      </c>
      <c r="B160" s="8" t="s">
        <v>730</v>
      </c>
      <c r="C160" s="9" t="s">
        <v>439</v>
      </c>
      <c r="D160" s="9" t="s">
        <v>731</v>
      </c>
      <c r="E160" s="10" t="s">
        <v>732</v>
      </c>
      <c r="F160" s="19" t="s">
        <v>450</v>
      </c>
      <c r="G160" s="9">
        <v>20230153014</v>
      </c>
      <c r="H160" s="9">
        <v>18101368065</v>
      </c>
      <c r="I160" s="9" t="s">
        <v>733</v>
      </c>
      <c r="J160" s="9" t="s">
        <v>652</v>
      </c>
      <c r="K160" s="9" t="s">
        <v>446</v>
      </c>
      <c r="L160" s="39">
        <v>280</v>
      </c>
    </row>
    <row r="161" ht="43.5" spans="1:12">
      <c r="A161" s="7">
        <v>159</v>
      </c>
      <c r="B161" s="8" t="s">
        <v>734</v>
      </c>
      <c r="C161" s="9" t="s">
        <v>439</v>
      </c>
      <c r="D161" s="9" t="s">
        <v>15</v>
      </c>
      <c r="E161" s="10" t="s">
        <v>735</v>
      </c>
      <c r="F161" s="19" t="s">
        <v>442</v>
      </c>
      <c r="G161" s="9" t="s">
        <v>736</v>
      </c>
      <c r="H161" s="9">
        <v>18656123017</v>
      </c>
      <c r="I161" s="9" t="s">
        <v>737</v>
      </c>
      <c r="J161" s="9" t="s">
        <v>638</v>
      </c>
      <c r="K161" s="10" t="s">
        <v>446</v>
      </c>
      <c r="L161" s="40">
        <v>280</v>
      </c>
    </row>
    <row r="162" ht="60" spans="1:12">
      <c r="A162" s="7">
        <v>160</v>
      </c>
      <c r="B162" s="8" t="s">
        <v>738</v>
      </c>
      <c r="C162" s="9" t="s">
        <v>439</v>
      </c>
      <c r="D162" s="13" t="s">
        <v>739</v>
      </c>
      <c r="E162" s="10" t="s">
        <v>740</v>
      </c>
      <c r="F162" s="19" t="s">
        <v>442</v>
      </c>
      <c r="G162" s="12" t="s">
        <v>741</v>
      </c>
      <c r="H162" s="11">
        <v>19952423136</v>
      </c>
      <c r="I162" s="9" t="s">
        <v>742</v>
      </c>
      <c r="J162" s="9" t="s">
        <v>564</v>
      </c>
      <c r="K162" s="10" t="s">
        <v>446</v>
      </c>
      <c r="L162" s="7">
        <v>280</v>
      </c>
    </row>
    <row r="163" ht="28.5" spans="1:12">
      <c r="A163" s="7">
        <v>161</v>
      </c>
      <c r="B163" s="8" t="s">
        <v>743</v>
      </c>
      <c r="C163" s="9" t="s">
        <v>439</v>
      </c>
      <c r="D163" s="9" t="s">
        <v>744</v>
      </c>
      <c r="E163" s="10" t="s">
        <v>745</v>
      </c>
      <c r="F163" s="19" t="s">
        <v>450</v>
      </c>
      <c r="G163" s="12">
        <v>20230153009</v>
      </c>
      <c r="H163" s="11">
        <v>15801316223</v>
      </c>
      <c r="I163" s="9" t="s">
        <v>746</v>
      </c>
      <c r="J163" s="9" t="s">
        <v>747</v>
      </c>
      <c r="K163" s="10" t="s">
        <v>446</v>
      </c>
      <c r="L163" s="7">
        <v>280</v>
      </c>
    </row>
    <row r="164" ht="28.5" spans="1:12">
      <c r="A164" s="7">
        <v>162</v>
      </c>
      <c r="B164" s="8" t="s">
        <v>748</v>
      </c>
      <c r="C164" s="9" t="s">
        <v>439</v>
      </c>
      <c r="D164" s="9" t="s">
        <v>749</v>
      </c>
      <c r="E164" s="10" t="s">
        <v>750</v>
      </c>
      <c r="F164" s="19" t="s">
        <v>511</v>
      </c>
      <c r="G164" s="12" t="s">
        <v>751</v>
      </c>
      <c r="H164" s="11">
        <v>15624286681</v>
      </c>
      <c r="I164" s="9" t="s">
        <v>752</v>
      </c>
      <c r="J164" s="9" t="s">
        <v>753</v>
      </c>
      <c r="K164" s="10" t="s">
        <v>446</v>
      </c>
      <c r="L164" s="7">
        <v>280</v>
      </c>
    </row>
    <row r="165" ht="82.5" spans="1:12">
      <c r="A165" s="7">
        <v>163</v>
      </c>
      <c r="B165" s="8" t="s">
        <v>754</v>
      </c>
      <c r="C165" s="9" t="s">
        <v>439</v>
      </c>
      <c r="D165" s="9" t="s">
        <v>755</v>
      </c>
      <c r="E165" s="10" t="s">
        <v>756</v>
      </c>
      <c r="F165" s="19" t="s">
        <v>757</v>
      </c>
      <c r="G165" s="12">
        <v>233010320</v>
      </c>
      <c r="H165" s="11">
        <v>17363387595</v>
      </c>
      <c r="I165" s="9" t="s">
        <v>758</v>
      </c>
      <c r="J165" s="9" t="s">
        <v>578</v>
      </c>
      <c r="K165" s="10" t="s">
        <v>446</v>
      </c>
      <c r="L165" s="7">
        <v>280</v>
      </c>
    </row>
    <row r="166" ht="87" spans="1:12">
      <c r="A166" s="7">
        <v>164</v>
      </c>
      <c r="B166" s="31" t="s">
        <v>759</v>
      </c>
      <c r="C166" s="32" t="s">
        <v>760</v>
      </c>
      <c r="D166" s="33" t="s">
        <v>761</v>
      </c>
      <c r="E166" s="34" t="s">
        <v>762</v>
      </c>
      <c r="F166" s="19" t="s">
        <v>763</v>
      </c>
      <c r="G166" s="32">
        <v>234010529</v>
      </c>
      <c r="H166" s="33">
        <v>15811087262</v>
      </c>
      <c r="I166" s="33" t="s">
        <v>764</v>
      </c>
      <c r="J166" s="33" t="s">
        <v>765</v>
      </c>
      <c r="K166" s="33" t="s">
        <v>766</v>
      </c>
      <c r="L166" s="41">
        <v>1650</v>
      </c>
    </row>
    <row r="167" ht="28.5" spans="1:12">
      <c r="A167" s="7">
        <v>165</v>
      </c>
      <c r="B167" s="31" t="s">
        <v>767</v>
      </c>
      <c r="C167" s="32" t="s">
        <v>760</v>
      </c>
      <c r="D167" s="33" t="s">
        <v>768</v>
      </c>
      <c r="E167" s="34" t="s">
        <v>769</v>
      </c>
      <c r="F167" s="19" t="s">
        <v>770</v>
      </c>
      <c r="G167" s="32" t="s">
        <v>771</v>
      </c>
      <c r="H167" s="33">
        <v>19260218739</v>
      </c>
      <c r="I167" s="33" t="s">
        <v>772</v>
      </c>
      <c r="J167" s="33" t="s">
        <v>773</v>
      </c>
      <c r="K167" s="33" t="s">
        <v>766</v>
      </c>
      <c r="L167" s="41">
        <v>1650</v>
      </c>
    </row>
    <row r="168" ht="27" spans="1:12">
      <c r="A168" s="7">
        <v>166</v>
      </c>
      <c r="B168" s="31" t="s">
        <v>774</v>
      </c>
      <c r="C168" s="32" t="s">
        <v>760</v>
      </c>
      <c r="D168" s="33" t="s">
        <v>775</v>
      </c>
      <c r="E168" s="34" t="s">
        <v>776</v>
      </c>
      <c r="F168" s="19" t="s">
        <v>763</v>
      </c>
      <c r="G168" s="32">
        <v>234010504</v>
      </c>
      <c r="H168" s="33">
        <v>18518186077</v>
      </c>
      <c r="I168" s="33" t="s">
        <v>777</v>
      </c>
      <c r="J168" s="41" t="s">
        <v>778</v>
      </c>
      <c r="K168" s="33" t="s">
        <v>766</v>
      </c>
      <c r="L168" s="41">
        <v>800</v>
      </c>
    </row>
    <row r="169" ht="69" spans="1:12">
      <c r="A169" s="7">
        <v>167</v>
      </c>
      <c r="B169" s="31" t="s">
        <v>779</v>
      </c>
      <c r="C169" s="32" t="s">
        <v>760</v>
      </c>
      <c r="D169" s="33" t="s">
        <v>780</v>
      </c>
      <c r="E169" s="34" t="s">
        <v>781</v>
      </c>
      <c r="F169" s="19" t="s">
        <v>782</v>
      </c>
      <c r="G169" s="32">
        <v>234010127</v>
      </c>
      <c r="H169" s="33">
        <v>15572432620</v>
      </c>
      <c r="I169" s="33" t="s">
        <v>783</v>
      </c>
      <c r="J169" s="33" t="s">
        <v>784</v>
      </c>
      <c r="K169" s="33" t="s">
        <v>766</v>
      </c>
      <c r="L169" s="41">
        <v>800</v>
      </c>
    </row>
    <row r="170" ht="142.5" spans="1:12">
      <c r="A170" s="7">
        <v>168</v>
      </c>
      <c r="B170" s="31" t="s">
        <v>785</v>
      </c>
      <c r="C170" s="32" t="s">
        <v>760</v>
      </c>
      <c r="D170" s="33" t="s">
        <v>786</v>
      </c>
      <c r="E170" s="34" t="s">
        <v>787</v>
      </c>
      <c r="F170" s="19" t="s">
        <v>788</v>
      </c>
      <c r="G170" s="32">
        <v>234020205</v>
      </c>
      <c r="H170" s="33">
        <v>15701025893</v>
      </c>
      <c r="I170" s="33" t="s">
        <v>789</v>
      </c>
      <c r="J170" s="33" t="s">
        <v>790</v>
      </c>
      <c r="K170" s="33" t="s">
        <v>766</v>
      </c>
      <c r="L170" s="41">
        <v>800</v>
      </c>
    </row>
    <row r="171" ht="28.5" spans="1:12">
      <c r="A171" s="7">
        <v>169</v>
      </c>
      <c r="B171" s="31" t="s">
        <v>791</v>
      </c>
      <c r="C171" s="32" t="s">
        <v>760</v>
      </c>
      <c r="D171" s="33" t="s">
        <v>792</v>
      </c>
      <c r="E171" s="34" t="s">
        <v>793</v>
      </c>
      <c r="F171" s="19" t="s">
        <v>788</v>
      </c>
      <c r="G171" s="32">
        <v>234020228</v>
      </c>
      <c r="H171" s="33">
        <v>13103350977</v>
      </c>
      <c r="I171" s="33" t="s">
        <v>794</v>
      </c>
      <c r="J171" s="33" t="s">
        <v>795</v>
      </c>
      <c r="K171" s="33" t="s">
        <v>766</v>
      </c>
      <c r="L171" s="41">
        <v>800</v>
      </c>
    </row>
    <row r="172" ht="28.5" spans="1:12">
      <c r="A172" s="7">
        <v>170</v>
      </c>
      <c r="B172" s="31" t="s">
        <v>796</v>
      </c>
      <c r="C172" s="32" t="s">
        <v>760</v>
      </c>
      <c r="D172" s="33" t="s">
        <v>796</v>
      </c>
      <c r="E172" s="34" t="s">
        <v>797</v>
      </c>
      <c r="F172" s="19" t="s">
        <v>788</v>
      </c>
      <c r="G172" s="32">
        <v>234020213</v>
      </c>
      <c r="H172" s="33">
        <v>19917186848</v>
      </c>
      <c r="I172" s="33" t="s">
        <v>798</v>
      </c>
      <c r="J172" s="33" t="s">
        <v>799</v>
      </c>
      <c r="K172" s="33" t="s">
        <v>766</v>
      </c>
      <c r="L172" s="41">
        <v>800</v>
      </c>
    </row>
    <row r="173" ht="15" spans="1:12">
      <c r="A173" s="7">
        <v>171</v>
      </c>
      <c r="B173" s="35" t="s">
        <v>800</v>
      </c>
      <c r="C173" s="32" t="s">
        <v>760</v>
      </c>
      <c r="D173" s="33" t="s">
        <v>801</v>
      </c>
      <c r="E173" s="34" t="s">
        <v>802</v>
      </c>
      <c r="F173" s="19" t="s">
        <v>763</v>
      </c>
      <c r="G173" s="32">
        <v>234010105</v>
      </c>
      <c r="H173" s="33">
        <v>15842680153</v>
      </c>
      <c r="I173" s="41" t="s">
        <v>803</v>
      </c>
      <c r="J173" s="41" t="s">
        <v>804</v>
      </c>
      <c r="K173" s="33" t="s">
        <v>766</v>
      </c>
      <c r="L173" s="41">
        <v>800</v>
      </c>
    </row>
    <row r="174" ht="67.5" spans="1:12">
      <c r="A174" s="7">
        <v>172</v>
      </c>
      <c r="B174" s="31" t="s">
        <v>805</v>
      </c>
      <c r="C174" s="32" t="s">
        <v>760</v>
      </c>
      <c r="D174" s="33" t="s">
        <v>806</v>
      </c>
      <c r="E174" s="34" t="s">
        <v>807</v>
      </c>
      <c r="F174" s="19" t="s">
        <v>763</v>
      </c>
      <c r="G174" s="32">
        <v>234010315</v>
      </c>
      <c r="H174" s="33">
        <v>18011213862</v>
      </c>
      <c r="I174" s="33" t="s">
        <v>808</v>
      </c>
      <c r="J174" s="33" t="s">
        <v>809</v>
      </c>
      <c r="K174" s="33" t="s">
        <v>766</v>
      </c>
      <c r="L174" s="41">
        <v>800</v>
      </c>
    </row>
    <row r="175" ht="42" spans="1:12">
      <c r="A175" s="7">
        <v>173</v>
      </c>
      <c r="B175" s="31" t="s">
        <v>810</v>
      </c>
      <c r="C175" s="32" t="s">
        <v>760</v>
      </c>
      <c r="D175" s="33" t="s">
        <v>811</v>
      </c>
      <c r="E175" s="34" t="s">
        <v>812</v>
      </c>
      <c r="F175" s="19" t="s">
        <v>813</v>
      </c>
      <c r="G175" s="32" t="s">
        <v>814</v>
      </c>
      <c r="H175" s="33">
        <v>13501253903</v>
      </c>
      <c r="I175" s="33" t="s">
        <v>815</v>
      </c>
      <c r="J175" s="33" t="s">
        <v>816</v>
      </c>
      <c r="K175" s="33" t="s">
        <v>766</v>
      </c>
      <c r="L175" s="41">
        <v>800</v>
      </c>
    </row>
    <row r="176" ht="151.5" spans="1:12">
      <c r="A176" s="7">
        <v>174</v>
      </c>
      <c r="B176" s="31" t="s">
        <v>817</v>
      </c>
      <c r="C176" s="32" t="s">
        <v>760</v>
      </c>
      <c r="D176" s="33" t="s">
        <v>818</v>
      </c>
      <c r="E176" s="34" t="s">
        <v>819</v>
      </c>
      <c r="F176" s="19" t="s">
        <v>820</v>
      </c>
      <c r="G176" s="32">
        <v>20240651017</v>
      </c>
      <c r="H176" s="33">
        <v>18021411275</v>
      </c>
      <c r="I176" s="33" t="s">
        <v>821</v>
      </c>
      <c r="J176" s="33" t="s">
        <v>822</v>
      </c>
      <c r="K176" s="33" t="s">
        <v>766</v>
      </c>
      <c r="L176" s="41">
        <v>800</v>
      </c>
    </row>
    <row r="177" ht="75" spans="1:12">
      <c r="A177" s="7">
        <v>175</v>
      </c>
      <c r="B177" s="31" t="s">
        <v>823</v>
      </c>
      <c r="C177" s="32" t="s">
        <v>760</v>
      </c>
      <c r="D177" s="33" t="s">
        <v>824</v>
      </c>
      <c r="E177" s="34" t="s">
        <v>825</v>
      </c>
      <c r="F177" s="19" t="s">
        <v>820</v>
      </c>
      <c r="G177" s="32">
        <v>20240651015</v>
      </c>
      <c r="H177" s="67" t="s">
        <v>826</v>
      </c>
      <c r="I177" s="33" t="s">
        <v>827</v>
      </c>
      <c r="J177" s="33" t="s">
        <v>784</v>
      </c>
      <c r="K177" s="33" t="s">
        <v>766</v>
      </c>
      <c r="L177" s="41">
        <v>800</v>
      </c>
    </row>
    <row r="178" ht="85.5" spans="1:12">
      <c r="A178" s="7">
        <v>176</v>
      </c>
      <c r="B178" s="31" t="s">
        <v>828</v>
      </c>
      <c r="C178" s="32" t="s">
        <v>760</v>
      </c>
      <c r="D178" s="33" t="s">
        <v>829</v>
      </c>
      <c r="E178" s="34" t="s">
        <v>830</v>
      </c>
      <c r="F178" s="19" t="s">
        <v>820</v>
      </c>
      <c r="G178" s="32" t="s">
        <v>831</v>
      </c>
      <c r="H178" s="33">
        <v>15064195711</v>
      </c>
      <c r="I178" s="33" t="s">
        <v>832</v>
      </c>
      <c r="J178" s="33" t="s">
        <v>833</v>
      </c>
      <c r="K178" s="33" t="s">
        <v>766</v>
      </c>
      <c r="L178" s="41">
        <v>800</v>
      </c>
    </row>
    <row r="179" ht="15" spans="1:12">
      <c r="A179" s="7">
        <v>177</v>
      </c>
      <c r="B179" s="31" t="s">
        <v>834</v>
      </c>
      <c r="C179" s="32" t="s">
        <v>760</v>
      </c>
      <c r="D179" s="33" t="s">
        <v>835</v>
      </c>
      <c r="E179" s="34" t="s">
        <v>836</v>
      </c>
      <c r="F179" s="19" t="s">
        <v>813</v>
      </c>
      <c r="G179" s="32">
        <v>20230651011</v>
      </c>
      <c r="H179" s="33">
        <v>15239548232</v>
      </c>
      <c r="I179" s="33" t="s">
        <v>837</v>
      </c>
      <c r="J179" s="33" t="s">
        <v>838</v>
      </c>
      <c r="K179" s="33" t="s">
        <v>766</v>
      </c>
      <c r="L179" s="41">
        <v>800</v>
      </c>
    </row>
    <row r="180" ht="73.5" spans="1:12">
      <c r="A180" s="7">
        <v>178</v>
      </c>
      <c r="B180" s="31" t="s">
        <v>839</v>
      </c>
      <c r="C180" s="32" t="s">
        <v>760</v>
      </c>
      <c r="D180" s="33" t="s">
        <v>840</v>
      </c>
      <c r="E180" s="34" t="s">
        <v>841</v>
      </c>
      <c r="F180" s="19" t="s">
        <v>763</v>
      </c>
      <c r="G180" s="32">
        <v>234010102</v>
      </c>
      <c r="H180" s="33">
        <v>18375541015</v>
      </c>
      <c r="I180" s="33" t="s">
        <v>842</v>
      </c>
      <c r="J180" s="42" t="s">
        <v>843</v>
      </c>
      <c r="K180" s="33" t="s">
        <v>766</v>
      </c>
      <c r="L180" s="41">
        <v>800</v>
      </c>
    </row>
    <row r="181" ht="40.5" spans="1:12">
      <c r="A181" s="7">
        <v>179</v>
      </c>
      <c r="B181" s="8" t="s">
        <v>844</v>
      </c>
      <c r="C181" s="36" t="s">
        <v>439</v>
      </c>
      <c r="D181" s="9" t="s">
        <v>845</v>
      </c>
      <c r="E181" s="10" t="s">
        <v>846</v>
      </c>
      <c r="F181" s="19" t="s">
        <v>847</v>
      </c>
      <c r="G181" s="9">
        <v>224010217</v>
      </c>
      <c r="H181" s="9">
        <v>13558471981</v>
      </c>
      <c r="I181" s="9" t="s">
        <v>848</v>
      </c>
      <c r="J181" s="9" t="s">
        <v>849</v>
      </c>
      <c r="K181" s="9" t="s">
        <v>850</v>
      </c>
      <c r="L181" s="22">
        <v>1000</v>
      </c>
    </row>
    <row r="182" ht="28.5" spans="1:12">
      <c r="A182" s="7">
        <v>180</v>
      </c>
      <c r="B182" s="8" t="s">
        <v>851</v>
      </c>
      <c r="C182" s="9" t="s">
        <v>439</v>
      </c>
      <c r="D182" s="9" t="s">
        <v>79</v>
      </c>
      <c r="E182" s="10" t="s">
        <v>852</v>
      </c>
      <c r="F182" s="19" t="s">
        <v>853</v>
      </c>
      <c r="G182" s="9" t="s">
        <v>854</v>
      </c>
      <c r="H182" s="28" t="s">
        <v>855</v>
      </c>
      <c r="I182" s="9" t="s">
        <v>856</v>
      </c>
      <c r="J182" s="9" t="s">
        <v>857</v>
      </c>
      <c r="K182" s="9" t="s">
        <v>850</v>
      </c>
      <c r="L182" s="22">
        <v>1000</v>
      </c>
    </row>
    <row r="183" ht="28.5" spans="1:12">
      <c r="A183" s="7">
        <v>181</v>
      </c>
      <c r="B183" s="8" t="s">
        <v>858</v>
      </c>
      <c r="C183" s="9" t="s">
        <v>439</v>
      </c>
      <c r="D183" s="9" t="s">
        <v>859</v>
      </c>
      <c r="E183" s="10" t="s">
        <v>860</v>
      </c>
      <c r="F183" s="19" t="s">
        <v>861</v>
      </c>
      <c r="G183" s="9">
        <v>235010125</v>
      </c>
      <c r="H183" s="28" t="s">
        <v>862</v>
      </c>
      <c r="I183" s="9" t="s">
        <v>863</v>
      </c>
      <c r="J183" s="9" t="s">
        <v>864</v>
      </c>
      <c r="K183" s="9" t="s">
        <v>850</v>
      </c>
      <c r="L183" s="22">
        <v>1000</v>
      </c>
    </row>
    <row r="184" ht="154.5" spans="1:12">
      <c r="A184" s="7">
        <v>182</v>
      </c>
      <c r="B184" s="8" t="s">
        <v>865</v>
      </c>
      <c r="C184" s="9" t="s">
        <v>439</v>
      </c>
      <c r="D184" s="9" t="s">
        <v>866</v>
      </c>
      <c r="E184" s="10" t="s">
        <v>867</v>
      </c>
      <c r="F184" s="19" t="s">
        <v>868</v>
      </c>
      <c r="G184" s="9">
        <v>20240351012</v>
      </c>
      <c r="H184" s="9">
        <v>19831263850</v>
      </c>
      <c r="I184" s="9" t="s">
        <v>869</v>
      </c>
      <c r="J184" s="9" t="s">
        <v>870</v>
      </c>
      <c r="K184" s="9" t="s">
        <v>850</v>
      </c>
      <c r="L184" s="22">
        <v>741</v>
      </c>
    </row>
    <row r="185" ht="28.5" spans="1:12">
      <c r="A185" s="7">
        <v>183</v>
      </c>
      <c r="B185" s="8" t="s">
        <v>871</v>
      </c>
      <c r="C185" s="9" t="s">
        <v>439</v>
      </c>
      <c r="D185" s="9" t="s">
        <v>15</v>
      </c>
      <c r="E185" s="10" t="s">
        <v>872</v>
      </c>
      <c r="F185" s="19" t="s">
        <v>873</v>
      </c>
      <c r="G185" s="9">
        <v>20240351017</v>
      </c>
      <c r="H185" s="9">
        <v>18720864447</v>
      </c>
      <c r="I185" s="9" t="s">
        <v>874</v>
      </c>
      <c r="J185" s="9" t="s">
        <v>870</v>
      </c>
      <c r="K185" s="9" t="s">
        <v>850</v>
      </c>
      <c r="L185" s="22">
        <v>741</v>
      </c>
    </row>
    <row r="186" ht="54" spans="1:12">
      <c r="A186" s="7">
        <v>184</v>
      </c>
      <c r="B186" s="8" t="s">
        <v>875</v>
      </c>
      <c r="C186" s="36" t="s">
        <v>439</v>
      </c>
      <c r="D186" s="36" t="s">
        <v>543</v>
      </c>
      <c r="E186" s="10" t="s">
        <v>876</v>
      </c>
      <c r="F186" s="19" t="s">
        <v>877</v>
      </c>
      <c r="G186" s="9">
        <v>224010414</v>
      </c>
      <c r="H186" s="28" t="s">
        <v>878</v>
      </c>
      <c r="I186" s="9" t="s">
        <v>879</v>
      </c>
      <c r="J186" s="9" t="s">
        <v>849</v>
      </c>
      <c r="K186" s="9" t="s">
        <v>850</v>
      </c>
      <c r="L186" s="22">
        <v>741</v>
      </c>
    </row>
    <row r="187" ht="28.5" spans="1:12">
      <c r="A187" s="7">
        <v>185</v>
      </c>
      <c r="B187" s="8" t="s">
        <v>880</v>
      </c>
      <c r="C187" s="9" t="s">
        <v>439</v>
      </c>
      <c r="D187" s="9" t="s">
        <v>881</v>
      </c>
      <c r="E187" s="10" t="s">
        <v>882</v>
      </c>
      <c r="F187" s="19" t="s">
        <v>883</v>
      </c>
      <c r="G187" s="9">
        <v>20230352005</v>
      </c>
      <c r="H187" s="9">
        <v>13500651221</v>
      </c>
      <c r="I187" s="9" t="s">
        <v>852</v>
      </c>
      <c r="J187" s="9" t="s">
        <v>857</v>
      </c>
      <c r="K187" s="9" t="s">
        <v>850</v>
      </c>
      <c r="L187" s="22">
        <v>741</v>
      </c>
    </row>
    <row r="188" ht="28.5" spans="1:12">
      <c r="A188" s="7">
        <v>186</v>
      </c>
      <c r="B188" s="7" t="s">
        <v>884</v>
      </c>
      <c r="C188" s="36" t="s">
        <v>439</v>
      </c>
      <c r="D188" s="36" t="s">
        <v>885</v>
      </c>
      <c r="E188" s="37" t="s">
        <v>886</v>
      </c>
      <c r="F188" s="19" t="s">
        <v>887</v>
      </c>
      <c r="G188" s="36">
        <v>20230351004</v>
      </c>
      <c r="H188" s="38" t="s">
        <v>888</v>
      </c>
      <c r="I188" s="36" t="s">
        <v>889</v>
      </c>
      <c r="J188" s="36" t="s">
        <v>890</v>
      </c>
      <c r="K188" s="9" t="s">
        <v>850</v>
      </c>
      <c r="L188" s="22">
        <v>741</v>
      </c>
    </row>
    <row r="189" ht="40.5" spans="1:12">
      <c r="A189" s="7">
        <v>187</v>
      </c>
      <c r="B189" s="7" t="s">
        <v>891</v>
      </c>
      <c r="C189" s="36" t="s">
        <v>439</v>
      </c>
      <c r="D189" s="36" t="s">
        <v>892</v>
      </c>
      <c r="E189" s="37" t="s">
        <v>893</v>
      </c>
      <c r="F189" s="19" t="s">
        <v>894</v>
      </c>
      <c r="G189" s="36">
        <v>20240352010</v>
      </c>
      <c r="H189" s="38" t="s">
        <v>895</v>
      </c>
      <c r="I189" s="9" t="s">
        <v>896</v>
      </c>
      <c r="J189" s="9" t="s">
        <v>897</v>
      </c>
      <c r="K189" s="9" t="s">
        <v>850</v>
      </c>
      <c r="L189" s="22">
        <v>741</v>
      </c>
    </row>
    <row r="190" ht="28.5" spans="1:12">
      <c r="A190" s="7">
        <v>188</v>
      </c>
      <c r="B190" s="7" t="s">
        <v>898</v>
      </c>
      <c r="C190" s="36" t="s">
        <v>439</v>
      </c>
      <c r="D190" s="36" t="s">
        <v>899</v>
      </c>
      <c r="E190" s="10" t="s">
        <v>900</v>
      </c>
      <c r="F190" s="19" t="s">
        <v>861</v>
      </c>
      <c r="G190" s="9">
        <v>235010225</v>
      </c>
      <c r="H190" s="28" t="s">
        <v>901</v>
      </c>
      <c r="I190" s="9" t="s">
        <v>902</v>
      </c>
      <c r="J190" s="9" t="s">
        <v>864</v>
      </c>
      <c r="K190" s="9" t="s">
        <v>850</v>
      </c>
      <c r="L190" s="22">
        <v>741</v>
      </c>
    </row>
    <row r="191" ht="57" spans="1:12">
      <c r="A191" s="7">
        <v>189</v>
      </c>
      <c r="B191" s="8" t="s">
        <v>903</v>
      </c>
      <c r="C191" s="9" t="s">
        <v>439</v>
      </c>
      <c r="D191" s="9" t="s">
        <v>904</v>
      </c>
      <c r="E191" s="10" t="s">
        <v>905</v>
      </c>
      <c r="F191" s="19" t="s">
        <v>906</v>
      </c>
      <c r="G191" s="9">
        <v>20240351008</v>
      </c>
      <c r="H191" s="28" t="s">
        <v>907</v>
      </c>
      <c r="I191" s="9" t="s">
        <v>908</v>
      </c>
      <c r="J191" s="9" t="s">
        <v>909</v>
      </c>
      <c r="K191" s="9" t="s">
        <v>850</v>
      </c>
      <c r="L191" s="22">
        <v>741</v>
      </c>
    </row>
    <row r="192" ht="27" spans="1:12">
      <c r="A192" s="7">
        <v>190</v>
      </c>
      <c r="B192" s="8" t="s">
        <v>910</v>
      </c>
      <c r="C192" s="9" t="s">
        <v>439</v>
      </c>
      <c r="D192" s="9" t="s">
        <v>911</v>
      </c>
      <c r="E192" s="10" t="s">
        <v>912</v>
      </c>
      <c r="F192" s="19" t="s">
        <v>913</v>
      </c>
      <c r="G192" s="9">
        <v>224010201</v>
      </c>
      <c r="H192" s="28" t="s">
        <v>914</v>
      </c>
      <c r="I192" s="9" t="s">
        <v>915</v>
      </c>
      <c r="J192" s="9" t="s">
        <v>857</v>
      </c>
      <c r="K192" s="9" t="s">
        <v>850</v>
      </c>
      <c r="L192" s="22">
        <v>741</v>
      </c>
    </row>
    <row r="193" ht="40.5" spans="1:12">
      <c r="A193" s="7">
        <v>191</v>
      </c>
      <c r="B193" s="8" t="s">
        <v>916</v>
      </c>
      <c r="C193" s="9" t="s">
        <v>439</v>
      </c>
      <c r="D193" s="9" t="s">
        <v>917</v>
      </c>
      <c r="E193" s="10" t="s">
        <v>918</v>
      </c>
      <c r="F193" s="19" t="s">
        <v>873</v>
      </c>
      <c r="G193" s="9">
        <v>224010406</v>
      </c>
      <c r="H193" s="28" t="s">
        <v>919</v>
      </c>
      <c r="I193" s="9" t="s">
        <v>920</v>
      </c>
      <c r="J193" s="9" t="s">
        <v>849</v>
      </c>
      <c r="K193" s="9" t="s">
        <v>850</v>
      </c>
      <c r="L193" s="22">
        <v>741</v>
      </c>
    </row>
    <row r="194" ht="67.5" spans="1:12">
      <c r="A194" s="7">
        <v>192</v>
      </c>
      <c r="B194" s="8" t="s">
        <v>921</v>
      </c>
      <c r="C194" s="9" t="s">
        <v>439</v>
      </c>
      <c r="D194" s="9" t="s">
        <v>922</v>
      </c>
      <c r="E194" s="10" t="s">
        <v>923</v>
      </c>
      <c r="F194" s="19" t="s">
        <v>924</v>
      </c>
      <c r="G194" s="9">
        <v>224010315</v>
      </c>
      <c r="H194" s="28" t="s">
        <v>925</v>
      </c>
      <c r="I194" s="9" t="s">
        <v>926</v>
      </c>
      <c r="J194" s="9" t="s">
        <v>849</v>
      </c>
      <c r="K194" s="9" t="s">
        <v>850</v>
      </c>
      <c r="L194" s="22">
        <v>741</v>
      </c>
    </row>
    <row r="195" ht="28.5" spans="1:12">
      <c r="A195" s="7">
        <v>193</v>
      </c>
      <c r="B195" s="8" t="s">
        <v>927</v>
      </c>
      <c r="C195" s="9" t="s">
        <v>439</v>
      </c>
      <c r="D195" s="9" t="s">
        <v>15</v>
      </c>
      <c r="E195" s="10" t="s">
        <v>928</v>
      </c>
      <c r="F195" s="19" t="s">
        <v>887</v>
      </c>
      <c r="G195" s="9">
        <v>20240352004</v>
      </c>
      <c r="H195" s="28" t="s">
        <v>929</v>
      </c>
      <c r="I195" s="36" t="s">
        <v>930</v>
      </c>
      <c r="J195" s="36" t="s">
        <v>857</v>
      </c>
      <c r="K195" s="9" t="s">
        <v>850</v>
      </c>
      <c r="L195" s="22">
        <v>741</v>
      </c>
    </row>
    <row r="196" ht="40.5" spans="1:12">
      <c r="A196" s="7">
        <v>194</v>
      </c>
      <c r="B196" s="8" t="s">
        <v>931</v>
      </c>
      <c r="C196" s="9" t="s">
        <v>154</v>
      </c>
      <c r="D196" s="9" t="s">
        <v>932</v>
      </c>
      <c r="E196" s="10" t="s">
        <v>933</v>
      </c>
      <c r="F196" s="19" t="s">
        <v>934</v>
      </c>
      <c r="G196" s="9">
        <v>20230452001</v>
      </c>
      <c r="H196" s="9">
        <v>13910356575</v>
      </c>
      <c r="I196" s="9" t="s">
        <v>935</v>
      </c>
      <c r="J196" s="9" t="s">
        <v>936</v>
      </c>
      <c r="K196" s="9" t="s">
        <v>937</v>
      </c>
      <c r="L196" s="22">
        <v>1250</v>
      </c>
    </row>
    <row r="197" ht="40.5" spans="1:12">
      <c r="A197" s="7">
        <v>195</v>
      </c>
      <c r="B197" s="8" t="s">
        <v>938</v>
      </c>
      <c r="C197" s="9" t="s">
        <v>154</v>
      </c>
      <c r="D197" s="9" t="s">
        <v>79</v>
      </c>
      <c r="E197" s="10" t="s">
        <v>939</v>
      </c>
      <c r="F197" s="19" t="s">
        <v>940</v>
      </c>
      <c r="G197" s="9">
        <v>236010304</v>
      </c>
      <c r="H197" s="9">
        <v>19929530728</v>
      </c>
      <c r="I197" s="9" t="s">
        <v>941</v>
      </c>
      <c r="J197" s="9" t="s">
        <v>942</v>
      </c>
      <c r="K197" s="9" t="s">
        <v>937</v>
      </c>
      <c r="L197" s="22">
        <v>1250</v>
      </c>
    </row>
    <row r="198" ht="67.5" spans="1:12">
      <c r="A198" s="7">
        <v>196</v>
      </c>
      <c r="B198" s="8" t="s">
        <v>943</v>
      </c>
      <c r="C198" s="9" t="s">
        <v>154</v>
      </c>
      <c r="D198" s="9" t="s">
        <v>944</v>
      </c>
      <c r="E198" s="10" t="s">
        <v>945</v>
      </c>
      <c r="F198" s="19" t="s">
        <v>946</v>
      </c>
      <c r="G198" s="9">
        <v>225040113</v>
      </c>
      <c r="H198" s="9">
        <v>19371234962</v>
      </c>
      <c r="I198" s="9" t="s">
        <v>947</v>
      </c>
      <c r="J198" s="9" t="s">
        <v>948</v>
      </c>
      <c r="K198" s="9" t="s">
        <v>937</v>
      </c>
      <c r="L198" s="22">
        <v>1250</v>
      </c>
    </row>
    <row r="199" ht="43.5" spans="1:12">
      <c r="A199" s="7">
        <v>197</v>
      </c>
      <c r="B199" s="7" t="s">
        <v>949</v>
      </c>
      <c r="C199" s="9" t="s">
        <v>154</v>
      </c>
      <c r="D199" s="9" t="s">
        <v>950</v>
      </c>
      <c r="E199" s="10" t="s">
        <v>951</v>
      </c>
      <c r="F199" s="19" t="s">
        <v>952</v>
      </c>
      <c r="G199" s="9" t="s">
        <v>953</v>
      </c>
      <c r="H199" s="9">
        <v>13835154569</v>
      </c>
      <c r="I199" s="9" t="s">
        <v>954</v>
      </c>
      <c r="J199" s="9" t="s">
        <v>955</v>
      </c>
      <c r="K199" s="9" t="s">
        <v>937</v>
      </c>
      <c r="L199" s="22">
        <v>1250</v>
      </c>
    </row>
    <row r="200" ht="27" spans="1:12">
      <c r="A200" s="7">
        <v>198</v>
      </c>
      <c r="B200" s="8" t="s">
        <v>956</v>
      </c>
      <c r="C200" s="9" t="s">
        <v>154</v>
      </c>
      <c r="D200" s="9" t="s">
        <v>15</v>
      </c>
      <c r="E200" s="10" t="s">
        <v>957</v>
      </c>
      <c r="F200" s="19" t="s">
        <v>958</v>
      </c>
      <c r="G200" s="9">
        <v>20230453001</v>
      </c>
      <c r="H200" s="9">
        <v>13837132126</v>
      </c>
      <c r="I200" s="9" t="s">
        <v>959</v>
      </c>
      <c r="J200" s="30" t="s">
        <v>960</v>
      </c>
      <c r="K200" s="9" t="s">
        <v>937</v>
      </c>
      <c r="L200" s="22">
        <v>1250</v>
      </c>
    </row>
    <row r="201" ht="81" spans="1:12">
      <c r="A201" s="7">
        <v>199</v>
      </c>
      <c r="B201" s="8" t="s">
        <v>961</v>
      </c>
      <c r="C201" s="9" t="s">
        <v>154</v>
      </c>
      <c r="D201" s="9" t="s">
        <v>962</v>
      </c>
      <c r="E201" s="10" t="s">
        <v>963</v>
      </c>
      <c r="F201" s="19" t="s">
        <v>946</v>
      </c>
      <c r="G201" s="9">
        <v>225040207</v>
      </c>
      <c r="H201" s="9">
        <v>13888040218</v>
      </c>
      <c r="I201" s="9" t="s">
        <v>964</v>
      </c>
      <c r="J201" s="9" t="s">
        <v>965</v>
      </c>
      <c r="K201" s="9" t="s">
        <v>937</v>
      </c>
      <c r="L201" s="22">
        <v>850</v>
      </c>
    </row>
    <row r="202" ht="30" spans="1:12">
      <c r="A202" s="7">
        <v>200</v>
      </c>
      <c r="B202" s="8" t="s">
        <v>966</v>
      </c>
      <c r="C202" s="9" t="s">
        <v>154</v>
      </c>
      <c r="D202" s="9" t="s">
        <v>967</v>
      </c>
      <c r="E202" s="10" t="s">
        <v>968</v>
      </c>
      <c r="F202" s="19" t="s">
        <v>969</v>
      </c>
      <c r="G202" s="9">
        <v>236040204</v>
      </c>
      <c r="H202" s="9">
        <v>13801053215</v>
      </c>
      <c r="I202" s="9" t="s">
        <v>970</v>
      </c>
      <c r="J202" s="9" t="s">
        <v>971</v>
      </c>
      <c r="K202" s="9" t="s">
        <v>937</v>
      </c>
      <c r="L202" s="22">
        <v>850</v>
      </c>
    </row>
    <row r="203" ht="43.5" spans="1:12">
      <c r="A203" s="7">
        <v>201</v>
      </c>
      <c r="B203" s="8" t="s">
        <v>972</v>
      </c>
      <c r="C203" s="9" t="s">
        <v>154</v>
      </c>
      <c r="D203" s="9" t="s">
        <v>973</v>
      </c>
      <c r="E203" s="10" t="s">
        <v>974</v>
      </c>
      <c r="F203" s="19" t="s">
        <v>940</v>
      </c>
      <c r="G203" s="9">
        <v>236010511</v>
      </c>
      <c r="H203" s="9">
        <v>18033704727</v>
      </c>
      <c r="I203" s="9" t="s">
        <v>975</v>
      </c>
      <c r="J203" s="9" t="s">
        <v>976</v>
      </c>
      <c r="K203" s="9" t="s">
        <v>937</v>
      </c>
      <c r="L203" s="22">
        <v>850</v>
      </c>
    </row>
    <row r="204" ht="73.5" spans="1:12">
      <c r="A204" s="7">
        <v>202</v>
      </c>
      <c r="B204" s="8" t="s">
        <v>977</v>
      </c>
      <c r="C204" s="9" t="s">
        <v>154</v>
      </c>
      <c r="D204" s="9" t="s">
        <v>978</v>
      </c>
      <c r="E204" s="10" t="s">
        <v>979</v>
      </c>
      <c r="F204" s="19" t="s">
        <v>958</v>
      </c>
      <c r="G204" s="9" t="s">
        <v>980</v>
      </c>
      <c r="H204" s="9">
        <v>18908589146</v>
      </c>
      <c r="I204" s="9" t="s">
        <v>981</v>
      </c>
      <c r="J204" s="9" t="s">
        <v>982</v>
      </c>
      <c r="K204" s="9" t="s">
        <v>937</v>
      </c>
      <c r="L204" s="22">
        <v>850</v>
      </c>
    </row>
    <row r="205" ht="82.5" spans="1:12">
      <c r="A205" s="7">
        <v>203</v>
      </c>
      <c r="B205" s="8" t="s">
        <v>983</v>
      </c>
      <c r="C205" s="9" t="s">
        <v>154</v>
      </c>
      <c r="D205" s="9" t="s">
        <v>984</v>
      </c>
      <c r="E205" s="10" t="s">
        <v>985</v>
      </c>
      <c r="F205" s="19" t="s">
        <v>986</v>
      </c>
      <c r="G205" s="9">
        <v>225030217</v>
      </c>
      <c r="H205" s="9">
        <v>13111132932</v>
      </c>
      <c r="I205" s="9" t="s">
        <v>987</v>
      </c>
      <c r="J205" s="9" t="s">
        <v>988</v>
      </c>
      <c r="K205" s="9" t="s">
        <v>937</v>
      </c>
      <c r="L205" s="22">
        <v>850</v>
      </c>
    </row>
    <row r="206" ht="40.5" spans="1:12">
      <c r="A206" s="7">
        <v>204</v>
      </c>
      <c r="B206" s="8" t="s">
        <v>989</v>
      </c>
      <c r="C206" s="9" t="s">
        <v>154</v>
      </c>
      <c r="D206" s="9" t="s">
        <v>990</v>
      </c>
      <c r="E206" s="10" t="s">
        <v>991</v>
      </c>
      <c r="F206" s="19" t="s">
        <v>986</v>
      </c>
      <c r="G206" s="9">
        <v>225030115</v>
      </c>
      <c r="H206" s="9">
        <v>15761460624</v>
      </c>
      <c r="I206" s="9" t="s">
        <v>992</v>
      </c>
      <c r="J206" s="9" t="s">
        <v>993</v>
      </c>
      <c r="K206" s="9" t="s">
        <v>937</v>
      </c>
      <c r="L206" s="22">
        <v>850</v>
      </c>
    </row>
    <row r="207" ht="40.5" spans="1:12">
      <c r="A207" s="7">
        <v>205</v>
      </c>
      <c r="B207" s="8" t="s">
        <v>994</v>
      </c>
      <c r="C207" s="9" t="s">
        <v>154</v>
      </c>
      <c r="D207" s="9" t="s">
        <v>995</v>
      </c>
      <c r="E207" s="10" t="s">
        <v>996</v>
      </c>
      <c r="F207" s="19" t="s">
        <v>958</v>
      </c>
      <c r="G207" s="9">
        <v>20230453002</v>
      </c>
      <c r="H207" s="9">
        <v>13164218330</v>
      </c>
      <c r="I207" s="9" t="s">
        <v>997</v>
      </c>
      <c r="J207" s="9" t="s">
        <v>998</v>
      </c>
      <c r="K207" s="9" t="s">
        <v>937</v>
      </c>
      <c r="L207" s="22">
        <v>850</v>
      </c>
    </row>
    <row r="208" ht="42" spans="1:12">
      <c r="A208" s="7">
        <v>206</v>
      </c>
      <c r="B208" s="8" t="s">
        <v>999</v>
      </c>
      <c r="C208" s="9" t="s">
        <v>154</v>
      </c>
      <c r="D208" s="9" t="s">
        <v>1000</v>
      </c>
      <c r="E208" s="10" t="s">
        <v>1001</v>
      </c>
      <c r="F208" s="19" t="s">
        <v>1002</v>
      </c>
      <c r="G208" s="9" t="s">
        <v>1003</v>
      </c>
      <c r="H208" s="9">
        <v>13033471971</v>
      </c>
      <c r="I208" s="9" t="s">
        <v>1004</v>
      </c>
      <c r="J208" s="9" t="s">
        <v>1005</v>
      </c>
      <c r="K208" s="9" t="s">
        <v>937</v>
      </c>
      <c r="L208" s="9">
        <v>850</v>
      </c>
    </row>
    <row r="209" ht="40.5" spans="1:12">
      <c r="A209" s="7">
        <v>207</v>
      </c>
      <c r="B209" s="8" t="s">
        <v>1006</v>
      </c>
      <c r="C209" s="9" t="s">
        <v>154</v>
      </c>
      <c r="D209" s="9" t="s">
        <v>1007</v>
      </c>
      <c r="E209" s="10" t="s">
        <v>933</v>
      </c>
      <c r="F209" s="19" t="s">
        <v>1008</v>
      </c>
      <c r="G209" s="9">
        <v>20230452001</v>
      </c>
      <c r="H209" s="9">
        <v>13910356575</v>
      </c>
      <c r="I209" s="9" t="s">
        <v>1009</v>
      </c>
      <c r="J209" s="9" t="s">
        <v>936</v>
      </c>
      <c r="K209" s="9" t="s">
        <v>937</v>
      </c>
      <c r="L209" s="22">
        <v>600</v>
      </c>
    </row>
    <row r="210" ht="28.5" spans="1:12">
      <c r="A210" s="7">
        <v>208</v>
      </c>
      <c r="B210" s="8" t="s">
        <v>1010</v>
      </c>
      <c r="C210" s="9" t="s">
        <v>154</v>
      </c>
      <c r="D210" s="9" t="s">
        <v>1011</v>
      </c>
      <c r="E210" s="10" t="s">
        <v>1012</v>
      </c>
      <c r="F210" s="19" t="s">
        <v>952</v>
      </c>
      <c r="G210" s="9" t="s">
        <v>1013</v>
      </c>
      <c r="H210" s="9">
        <v>19892363865</v>
      </c>
      <c r="I210" s="9" t="s">
        <v>1014</v>
      </c>
      <c r="J210" s="9" t="s">
        <v>993</v>
      </c>
      <c r="K210" s="9" t="s">
        <v>937</v>
      </c>
      <c r="L210" s="22">
        <v>600</v>
      </c>
    </row>
    <row r="211" ht="40.5" spans="1:12">
      <c r="A211" s="7">
        <v>209</v>
      </c>
      <c r="B211" s="8" t="s">
        <v>1015</v>
      </c>
      <c r="C211" s="9" t="s">
        <v>154</v>
      </c>
      <c r="D211" s="9" t="s">
        <v>15</v>
      </c>
      <c r="E211" s="10" t="s">
        <v>1016</v>
      </c>
      <c r="F211" s="19" t="s">
        <v>1017</v>
      </c>
      <c r="G211" s="9">
        <v>20240451003</v>
      </c>
      <c r="H211" s="9">
        <v>13588255652</v>
      </c>
      <c r="I211" s="9" t="s">
        <v>1018</v>
      </c>
      <c r="J211" s="9" t="s">
        <v>982</v>
      </c>
      <c r="K211" s="9" t="s">
        <v>937</v>
      </c>
      <c r="L211" s="22">
        <v>600</v>
      </c>
    </row>
    <row r="212" ht="82.5" spans="1:12">
      <c r="A212" s="7">
        <v>210</v>
      </c>
      <c r="B212" s="8" t="s">
        <v>1019</v>
      </c>
      <c r="C212" s="9" t="s">
        <v>154</v>
      </c>
      <c r="D212" s="9" t="s">
        <v>1020</v>
      </c>
      <c r="E212" s="10" t="s">
        <v>1021</v>
      </c>
      <c r="F212" s="19" t="s">
        <v>986</v>
      </c>
      <c r="G212" s="9">
        <v>225030210</v>
      </c>
      <c r="H212" s="9">
        <v>13648569770</v>
      </c>
      <c r="I212" s="9" t="s">
        <v>985</v>
      </c>
      <c r="J212" s="9" t="s">
        <v>988</v>
      </c>
      <c r="K212" s="9" t="s">
        <v>937</v>
      </c>
      <c r="L212" s="22">
        <v>600</v>
      </c>
    </row>
    <row r="213" ht="40.5" spans="1:12">
      <c r="A213" s="7">
        <v>211</v>
      </c>
      <c r="B213" s="8" t="s">
        <v>1022</v>
      </c>
      <c r="C213" s="9" t="s">
        <v>154</v>
      </c>
      <c r="D213" s="9" t="s">
        <v>79</v>
      </c>
      <c r="E213" s="10" t="s">
        <v>1023</v>
      </c>
      <c r="F213" s="19" t="s">
        <v>1024</v>
      </c>
      <c r="G213" s="9">
        <v>225020219</v>
      </c>
      <c r="H213" s="9">
        <v>17732326227</v>
      </c>
      <c r="I213" s="9" t="s">
        <v>1025</v>
      </c>
      <c r="J213" s="9" t="s">
        <v>942</v>
      </c>
      <c r="K213" s="9" t="s">
        <v>937</v>
      </c>
      <c r="L213" s="22">
        <v>600</v>
      </c>
    </row>
    <row r="214" ht="40.5" spans="1:12">
      <c r="A214" s="7">
        <v>212</v>
      </c>
      <c r="B214" s="8" t="s">
        <v>1026</v>
      </c>
      <c r="C214" s="9" t="s">
        <v>439</v>
      </c>
      <c r="D214" s="9" t="s">
        <v>1027</v>
      </c>
      <c r="E214" s="10" t="s">
        <v>1028</v>
      </c>
      <c r="F214" s="19" t="s">
        <v>1029</v>
      </c>
      <c r="G214" s="9">
        <v>227020119</v>
      </c>
      <c r="H214" s="9">
        <v>13668216243</v>
      </c>
      <c r="I214" s="9" t="s">
        <v>1030</v>
      </c>
      <c r="J214" s="9" t="s">
        <v>1031</v>
      </c>
      <c r="K214" s="9" t="s">
        <v>1032</v>
      </c>
      <c r="L214" s="22">
        <v>500</v>
      </c>
    </row>
    <row r="215" ht="54" spans="1:12">
      <c r="A215" s="7">
        <v>213</v>
      </c>
      <c r="B215" s="8" t="s">
        <v>1033</v>
      </c>
      <c r="C215" s="9" t="s">
        <v>154</v>
      </c>
      <c r="D215" s="9" t="s">
        <v>1034</v>
      </c>
      <c r="E215" s="10" t="s">
        <v>1035</v>
      </c>
      <c r="F215" s="19" t="s">
        <v>1036</v>
      </c>
      <c r="G215" s="9">
        <v>237010415</v>
      </c>
      <c r="H215" s="9">
        <v>13717941352</v>
      </c>
      <c r="I215" s="9" t="s">
        <v>1037</v>
      </c>
      <c r="J215" s="9" t="s">
        <v>1038</v>
      </c>
      <c r="K215" s="9" t="s">
        <v>1032</v>
      </c>
      <c r="L215" s="22">
        <v>500</v>
      </c>
    </row>
    <row r="216" ht="40.5" spans="1:12">
      <c r="A216" s="7">
        <v>214</v>
      </c>
      <c r="B216" s="8" t="s">
        <v>1039</v>
      </c>
      <c r="C216" s="9" t="s">
        <v>439</v>
      </c>
      <c r="D216" s="9" t="s">
        <v>1040</v>
      </c>
      <c r="E216" s="10" t="s">
        <v>1041</v>
      </c>
      <c r="F216" s="19" t="s">
        <v>1042</v>
      </c>
      <c r="G216" s="9">
        <v>237020109</v>
      </c>
      <c r="H216" s="9">
        <v>18418664616</v>
      </c>
      <c r="I216" s="9" t="s">
        <v>1043</v>
      </c>
      <c r="J216" s="9" t="s">
        <v>1044</v>
      </c>
      <c r="K216" s="9" t="s">
        <v>1032</v>
      </c>
      <c r="L216" s="22">
        <v>500</v>
      </c>
    </row>
    <row r="217" ht="57" spans="1:12">
      <c r="A217" s="7">
        <v>215</v>
      </c>
      <c r="B217" s="8" t="s">
        <v>1045</v>
      </c>
      <c r="C217" s="9" t="s">
        <v>439</v>
      </c>
      <c r="D217" s="9" t="s">
        <v>1046</v>
      </c>
      <c r="E217" s="10" t="s">
        <v>1047</v>
      </c>
      <c r="F217" s="19" t="s">
        <v>1042</v>
      </c>
      <c r="G217" s="9">
        <v>237020110</v>
      </c>
      <c r="H217" s="9">
        <v>15301336156</v>
      </c>
      <c r="I217" s="9" t="s">
        <v>1048</v>
      </c>
      <c r="J217" s="9" t="s">
        <v>1049</v>
      </c>
      <c r="K217" s="9" t="s">
        <v>1032</v>
      </c>
      <c r="L217" s="22">
        <v>500</v>
      </c>
    </row>
    <row r="218" ht="40.5" spans="1:12">
      <c r="A218" s="7">
        <v>216</v>
      </c>
      <c r="B218" s="8" t="s">
        <v>1050</v>
      </c>
      <c r="C218" s="9" t="s">
        <v>439</v>
      </c>
      <c r="D218" s="9" t="s">
        <v>1051</v>
      </c>
      <c r="E218" s="10" t="s">
        <v>1052</v>
      </c>
      <c r="F218" s="19" t="s">
        <v>1042</v>
      </c>
      <c r="G218" s="9">
        <v>237020112</v>
      </c>
      <c r="H218" s="9">
        <v>15201202795</v>
      </c>
      <c r="I218" s="9" t="s">
        <v>1053</v>
      </c>
      <c r="J218" s="9" t="s">
        <v>1044</v>
      </c>
      <c r="K218" s="9" t="s">
        <v>1032</v>
      </c>
      <c r="L218" s="22">
        <v>1000</v>
      </c>
    </row>
    <row r="219" ht="40.5" spans="1:12">
      <c r="A219" s="7">
        <v>217</v>
      </c>
      <c r="B219" s="8" t="s">
        <v>1054</v>
      </c>
      <c r="C219" s="9" t="s">
        <v>439</v>
      </c>
      <c r="D219" s="9" t="s">
        <v>1055</v>
      </c>
      <c r="E219" s="10" t="s">
        <v>1056</v>
      </c>
      <c r="F219" s="19" t="s">
        <v>1042</v>
      </c>
      <c r="G219" s="9">
        <v>237020114</v>
      </c>
      <c r="H219" s="9">
        <v>18747623277</v>
      </c>
      <c r="I219" s="9" t="s">
        <v>1057</v>
      </c>
      <c r="J219" s="9" t="s">
        <v>1049</v>
      </c>
      <c r="K219" s="9" t="s">
        <v>1032</v>
      </c>
      <c r="L219" s="22">
        <v>500</v>
      </c>
    </row>
    <row r="220" ht="40.5" spans="1:12">
      <c r="A220" s="7">
        <v>218</v>
      </c>
      <c r="B220" s="8" t="s">
        <v>1058</v>
      </c>
      <c r="C220" s="9" t="s">
        <v>439</v>
      </c>
      <c r="D220" s="9" t="s">
        <v>1059</v>
      </c>
      <c r="E220" s="10" t="s">
        <v>1060</v>
      </c>
      <c r="F220" s="19" t="s">
        <v>1042</v>
      </c>
      <c r="G220" s="9">
        <v>237020116</v>
      </c>
      <c r="H220" s="9">
        <v>18536856135</v>
      </c>
      <c r="I220" s="9" t="s">
        <v>1061</v>
      </c>
      <c r="J220" s="9" t="s">
        <v>1044</v>
      </c>
      <c r="K220" s="9" t="s">
        <v>1032</v>
      </c>
      <c r="L220" s="22">
        <v>600</v>
      </c>
    </row>
    <row r="221" ht="40.5" spans="1:12">
      <c r="A221" s="7">
        <v>219</v>
      </c>
      <c r="B221" s="8" t="s">
        <v>1062</v>
      </c>
      <c r="C221" s="9" t="s">
        <v>439</v>
      </c>
      <c r="D221" s="9" t="s">
        <v>1063</v>
      </c>
      <c r="E221" s="10" t="s">
        <v>1064</v>
      </c>
      <c r="F221" s="19" t="s">
        <v>1042</v>
      </c>
      <c r="G221" s="9">
        <v>237020203</v>
      </c>
      <c r="H221" s="9">
        <v>13681483936</v>
      </c>
      <c r="I221" s="9" t="s">
        <v>1065</v>
      </c>
      <c r="J221" s="9" t="s">
        <v>1044</v>
      </c>
      <c r="K221" s="9" t="s">
        <v>1032</v>
      </c>
      <c r="L221" s="22">
        <v>500</v>
      </c>
    </row>
    <row r="222" ht="40.5" spans="1:12">
      <c r="A222" s="7">
        <v>220</v>
      </c>
      <c r="B222" s="20" t="s">
        <v>1066</v>
      </c>
      <c r="C222" s="9" t="s">
        <v>439</v>
      </c>
      <c r="D222" s="9" t="s">
        <v>1067</v>
      </c>
      <c r="E222" s="10" t="s">
        <v>1068</v>
      </c>
      <c r="F222" s="19" t="s">
        <v>1042</v>
      </c>
      <c r="G222" s="9">
        <v>237020202</v>
      </c>
      <c r="H222" s="9">
        <v>18612860905</v>
      </c>
      <c r="I222" s="9" t="s">
        <v>1069</v>
      </c>
      <c r="J222" s="9" t="s">
        <v>1070</v>
      </c>
      <c r="K222" s="9" t="s">
        <v>1032</v>
      </c>
      <c r="L222" s="22">
        <v>600</v>
      </c>
    </row>
    <row r="223" ht="42" spans="1:12">
      <c r="A223" s="7">
        <v>221</v>
      </c>
      <c r="B223" s="8" t="s">
        <v>1071</v>
      </c>
      <c r="C223" s="9" t="s">
        <v>439</v>
      </c>
      <c r="D223" s="9" t="s">
        <v>1072</v>
      </c>
      <c r="E223" s="10" t="s">
        <v>1073</v>
      </c>
      <c r="F223" s="19" t="s">
        <v>1042</v>
      </c>
      <c r="G223" s="9">
        <v>237020223</v>
      </c>
      <c r="H223" s="9">
        <v>18811190744</v>
      </c>
      <c r="I223" s="9" t="s">
        <v>1074</v>
      </c>
      <c r="J223" s="9" t="s">
        <v>1049</v>
      </c>
      <c r="K223" s="9" t="s">
        <v>1032</v>
      </c>
      <c r="L223" s="22">
        <v>500</v>
      </c>
    </row>
    <row r="224" ht="100.5" spans="1:12">
      <c r="A224" s="7">
        <v>222</v>
      </c>
      <c r="B224" s="8" t="s">
        <v>1075</v>
      </c>
      <c r="C224" s="9" t="s">
        <v>154</v>
      </c>
      <c r="D224" s="9" t="s">
        <v>1076</v>
      </c>
      <c r="E224" s="10" t="s">
        <v>1077</v>
      </c>
      <c r="F224" s="19" t="s">
        <v>1078</v>
      </c>
      <c r="G224" s="9">
        <v>237030208</v>
      </c>
      <c r="H224" s="9">
        <v>15600102508</v>
      </c>
      <c r="I224" s="9" t="s">
        <v>1079</v>
      </c>
      <c r="J224" s="9" t="s">
        <v>1080</v>
      </c>
      <c r="K224" s="9" t="s">
        <v>1032</v>
      </c>
      <c r="L224" s="22">
        <v>300</v>
      </c>
    </row>
    <row r="225" ht="172.5" spans="1:12">
      <c r="A225" s="7">
        <v>223</v>
      </c>
      <c r="B225" s="8" t="s">
        <v>1081</v>
      </c>
      <c r="C225" s="9" t="s">
        <v>439</v>
      </c>
      <c r="D225" s="9" t="s">
        <v>1082</v>
      </c>
      <c r="E225" s="10" t="s">
        <v>1083</v>
      </c>
      <c r="F225" s="19" t="s">
        <v>1084</v>
      </c>
      <c r="G225" s="9">
        <v>20240752007</v>
      </c>
      <c r="H225" s="9">
        <v>15373730273</v>
      </c>
      <c r="I225" s="9" t="s">
        <v>1085</v>
      </c>
      <c r="J225" s="9" t="s">
        <v>1086</v>
      </c>
      <c r="K225" s="9" t="s">
        <v>1032</v>
      </c>
      <c r="L225" s="22">
        <v>1000</v>
      </c>
    </row>
    <row r="226" ht="54" spans="1:12">
      <c r="A226" s="7">
        <v>224</v>
      </c>
      <c r="B226" s="20" t="s">
        <v>1087</v>
      </c>
      <c r="C226" s="9" t="s">
        <v>154</v>
      </c>
      <c r="D226" s="9" t="s">
        <v>1088</v>
      </c>
      <c r="E226" s="10" t="s">
        <v>1089</v>
      </c>
      <c r="F226" s="19" t="s">
        <v>952</v>
      </c>
      <c r="G226" s="9" t="s">
        <v>1090</v>
      </c>
      <c r="H226" s="9">
        <v>18310611799</v>
      </c>
      <c r="I226" s="9" t="s">
        <v>1091</v>
      </c>
      <c r="J226" s="9" t="s">
        <v>1092</v>
      </c>
      <c r="K226" s="9" t="s">
        <v>1032</v>
      </c>
      <c r="L226" s="22">
        <v>300</v>
      </c>
    </row>
    <row r="227" ht="30" spans="1:12">
      <c r="A227" s="7">
        <v>225</v>
      </c>
      <c r="B227" s="8" t="s">
        <v>1093</v>
      </c>
      <c r="C227" s="9" t="s">
        <v>154</v>
      </c>
      <c r="D227" s="9" t="s">
        <v>1088</v>
      </c>
      <c r="E227" s="10" t="s">
        <v>1094</v>
      </c>
      <c r="F227" s="19" t="s">
        <v>952</v>
      </c>
      <c r="G227" s="9" t="s">
        <v>1095</v>
      </c>
      <c r="H227" s="9">
        <v>18811536370</v>
      </c>
      <c r="I227" s="9" t="s">
        <v>1096</v>
      </c>
      <c r="J227" s="9" t="s">
        <v>1092</v>
      </c>
      <c r="K227" s="9" t="s">
        <v>1032</v>
      </c>
      <c r="L227" s="22">
        <v>300</v>
      </c>
    </row>
    <row r="228" ht="27" spans="1:12">
      <c r="A228" s="7">
        <v>226</v>
      </c>
      <c r="B228" s="8" t="s">
        <v>1097</v>
      </c>
      <c r="C228" s="9" t="s">
        <v>439</v>
      </c>
      <c r="D228" s="9" t="s">
        <v>1098</v>
      </c>
      <c r="E228" s="10" t="s">
        <v>1099</v>
      </c>
      <c r="F228" s="19" t="s">
        <v>952</v>
      </c>
      <c r="G228" s="9" t="s">
        <v>1100</v>
      </c>
      <c r="H228" s="9">
        <v>13217428100</v>
      </c>
      <c r="I228" s="9" t="s">
        <v>1101</v>
      </c>
      <c r="J228" s="9" t="s">
        <v>1049</v>
      </c>
      <c r="K228" s="9" t="s">
        <v>1032</v>
      </c>
      <c r="L228" s="22">
        <v>800</v>
      </c>
    </row>
    <row r="229" ht="28.5" spans="1:12">
      <c r="A229" s="7">
        <v>227</v>
      </c>
      <c r="B229" s="8" t="s">
        <v>1102</v>
      </c>
      <c r="C229" s="9" t="s">
        <v>439</v>
      </c>
      <c r="D229" s="9" t="s">
        <v>1103</v>
      </c>
      <c r="E229" s="10" t="s">
        <v>1101</v>
      </c>
      <c r="F229" s="19" t="s">
        <v>1104</v>
      </c>
      <c r="G229" s="9" t="s">
        <v>1105</v>
      </c>
      <c r="H229" s="9">
        <v>13180523525</v>
      </c>
      <c r="I229" s="9" t="s">
        <v>1099</v>
      </c>
      <c r="J229" s="9" t="s">
        <v>1049</v>
      </c>
      <c r="K229" s="9" t="s">
        <v>1032</v>
      </c>
      <c r="L229" s="9">
        <v>400</v>
      </c>
    </row>
    <row r="230" ht="28.5" spans="1:12">
      <c r="A230" s="7">
        <v>228</v>
      </c>
      <c r="B230" s="8" t="s">
        <v>1106</v>
      </c>
      <c r="C230" s="9" t="s">
        <v>439</v>
      </c>
      <c r="D230" s="9" t="s">
        <v>1107</v>
      </c>
      <c r="E230" s="10" t="s">
        <v>1108</v>
      </c>
      <c r="F230" s="19" t="s">
        <v>1109</v>
      </c>
      <c r="G230" s="9" t="s">
        <v>1110</v>
      </c>
      <c r="H230" s="9">
        <v>18515043550</v>
      </c>
      <c r="I230" s="9" t="s">
        <v>1111</v>
      </c>
      <c r="J230" s="9" t="s">
        <v>1049</v>
      </c>
      <c r="K230" s="9" t="s">
        <v>1032</v>
      </c>
      <c r="L230" s="9">
        <v>500</v>
      </c>
    </row>
    <row r="231" ht="28.5" spans="1:12">
      <c r="A231" s="7">
        <v>229</v>
      </c>
      <c r="B231" s="8" t="s">
        <v>1112</v>
      </c>
      <c r="C231" s="9" t="s">
        <v>154</v>
      </c>
      <c r="D231" s="9" t="s">
        <v>1113</v>
      </c>
      <c r="E231" s="10" t="s">
        <v>1114</v>
      </c>
      <c r="F231" s="19" t="s">
        <v>1115</v>
      </c>
      <c r="G231" s="9" t="s">
        <v>1116</v>
      </c>
      <c r="H231" s="9">
        <v>18567090950</v>
      </c>
      <c r="I231" s="9" t="s">
        <v>1117</v>
      </c>
      <c r="J231" s="9" t="s">
        <v>1118</v>
      </c>
      <c r="K231" s="9" t="s">
        <v>1032</v>
      </c>
      <c r="L231" s="22">
        <v>400</v>
      </c>
    </row>
    <row r="232" ht="30" spans="1:12">
      <c r="A232" s="7">
        <v>230</v>
      </c>
      <c r="B232" s="8" t="s">
        <v>1119</v>
      </c>
      <c r="C232" s="9" t="s">
        <v>439</v>
      </c>
      <c r="D232" s="9" t="s">
        <v>1107</v>
      </c>
      <c r="E232" s="10" t="s">
        <v>1120</v>
      </c>
      <c r="F232" s="19" t="s">
        <v>1109</v>
      </c>
      <c r="G232" s="9" t="s">
        <v>1121</v>
      </c>
      <c r="H232" s="9">
        <v>15100185526</v>
      </c>
      <c r="I232" s="9" t="s">
        <v>1122</v>
      </c>
      <c r="J232" s="9" t="s">
        <v>1049</v>
      </c>
      <c r="K232" s="9" t="s">
        <v>1032</v>
      </c>
      <c r="L232" s="22">
        <v>500</v>
      </c>
    </row>
    <row r="233" ht="40.5" spans="1:12">
      <c r="A233" s="7">
        <v>231</v>
      </c>
      <c r="B233" s="8" t="s">
        <v>1123</v>
      </c>
      <c r="C233" s="9" t="s">
        <v>154</v>
      </c>
      <c r="D233" s="9" t="s">
        <v>1124</v>
      </c>
      <c r="E233" s="10" t="s">
        <v>1125</v>
      </c>
      <c r="F233" s="19" t="s">
        <v>1126</v>
      </c>
      <c r="G233" s="9">
        <v>237010210</v>
      </c>
      <c r="H233" s="9">
        <v>13613219201</v>
      </c>
      <c r="I233" s="9" t="s">
        <v>1127</v>
      </c>
      <c r="J233" s="9" t="s">
        <v>1128</v>
      </c>
      <c r="K233" s="9" t="s">
        <v>1032</v>
      </c>
      <c r="L233" s="22">
        <v>300</v>
      </c>
    </row>
    <row r="234" ht="43.5" spans="1:12">
      <c r="A234" s="7">
        <v>232</v>
      </c>
      <c r="B234" s="8" t="s">
        <v>1129</v>
      </c>
      <c r="C234" s="9" t="s">
        <v>439</v>
      </c>
      <c r="D234" s="9" t="s">
        <v>1130</v>
      </c>
      <c r="E234" s="10" t="s">
        <v>1131</v>
      </c>
      <c r="F234" s="19" t="s">
        <v>1132</v>
      </c>
      <c r="G234" s="9">
        <v>20230753005</v>
      </c>
      <c r="H234" s="9">
        <v>13262080400</v>
      </c>
      <c r="I234" s="9" t="s">
        <v>1133</v>
      </c>
      <c r="J234" s="9" t="s">
        <v>1086</v>
      </c>
      <c r="K234" s="9" t="s">
        <v>1032</v>
      </c>
      <c r="L234" s="22">
        <v>600</v>
      </c>
    </row>
    <row r="235" ht="43.5" spans="1:12">
      <c r="A235" s="7">
        <v>233</v>
      </c>
      <c r="B235" s="20" t="s">
        <v>1134</v>
      </c>
      <c r="C235" s="30" t="s">
        <v>1135</v>
      </c>
      <c r="D235" s="9" t="s">
        <v>1136</v>
      </c>
      <c r="E235" s="10" t="s">
        <v>1137</v>
      </c>
      <c r="F235" s="19" t="s">
        <v>1109</v>
      </c>
      <c r="G235" s="9" t="s">
        <v>1138</v>
      </c>
      <c r="H235" s="9">
        <v>17633173173</v>
      </c>
      <c r="I235" s="9" t="s">
        <v>1139</v>
      </c>
      <c r="J235" s="9" t="s">
        <v>1140</v>
      </c>
      <c r="K235" s="9" t="s">
        <v>1032</v>
      </c>
      <c r="L235" s="22">
        <v>500</v>
      </c>
    </row>
    <row r="236" ht="67.5" spans="1:12">
      <c r="A236" s="7">
        <v>234</v>
      </c>
      <c r="B236" s="8" t="s">
        <v>1141</v>
      </c>
      <c r="C236" s="9" t="s">
        <v>14</v>
      </c>
      <c r="D236" s="9" t="s">
        <v>911</v>
      </c>
      <c r="E236" s="10" t="s">
        <v>1142</v>
      </c>
      <c r="F236" s="19" t="s">
        <v>1143</v>
      </c>
      <c r="G236" s="9">
        <v>237020127</v>
      </c>
      <c r="H236" s="9">
        <v>19539361696</v>
      </c>
      <c r="I236" s="9" t="s">
        <v>1144</v>
      </c>
      <c r="J236" s="9" t="s">
        <v>1049</v>
      </c>
      <c r="K236" s="9" t="s">
        <v>1032</v>
      </c>
      <c r="L236" s="22">
        <v>600</v>
      </c>
    </row>
    <row r="237" ht="85.5" spans="1:12">
      <c r="A237" s="7">
        <v>235</v>
      </c>
      <c r="B237" s="8" t="s">
        <v>1145</v>
      </c>
      <c r="C237" s="9" t="s">
        <v>439</v>
      </c>
      <c r="D237" s="9" t="s">
        <v>1146</v>
      </c>
      <c r="E237" s="10" t="s">
        <v>1147</v>
      </c>
      <c r="F237" s="19" t="s">
        <v>1042</v>
      </c>
      <c r="G237" s="9">
        <v>237020101</v>
      </c>
      <c r="H237" s="9">
        <v>18244216938</v>
      </c>
      <c r="I237" s="9" t="s">
        <v>1148</v>
      </c>
      <c r="J237" s="36" t="s">
        <v>1049</v>
      </c>
      <c r="K237" s="22" t="s">
        <v>1032</v>
      </c>
      <c r="L237" s="22">
        <v>800</v>
      </c>
    </row>
    <row r="238" ht="69" spans="1:12">
      <c r="A238" s="7">
        <v>236</v>
      </c>
      <c r="B238" s="20" t="s">
        <v>1149</v>
      </c>
      <c r="C238" s="30" t="s">
        <v>1135</v>
      </c>
      <c r="D238" s="9" t="s">
        <v>1150</v>
      </c>
      <c r="E238" s="10" t="s">
        <v>1151</v>
      </c>
      <c r="F238" s="19" t="s">
        <v>1109</v>
      </c>
      <c r="G238" s="9" t="s">
        <v>1152</v>
      </c>
      <c r="H238" s="9">
        <v>18303947966</v>
      </c>
      <c r="I238" s="9" t="s">
        <v>1153</v>
      </c>
      <c r="J238" s="30" t="s">
        <v>1154</v>
      </c>
      <c r="K238" s="9" t="s">
        <v>1032</v>
      </c>
      <c r="L238" s="47">
        <v>500</v>
      </c>
    </row>
    <row r="239" ht="28.5" spans="1:12">
      <c r="A239" s="7">
        <v>237</v>
      </c>
      <c r="B239" s="8" t="s">
        <v>1155</v>
      </c>
      <c r="C239" s="9" t="s">
        <v>439</v>
      </c>
      <c r="D239" s="9" t="s">
        <v>1156</v>
      </c>
      <c r="E239" s="10" t="s">
        <v>1157</v>
      </c>
      <c r="F239" s="19" t="s">
        <v>1158</v>
      </c>
      <c r="G239" s="9">
        <v>237020208</v>
      </c>
      <c r="H239" s="9">
        <v>15085606799</v>
      </c>
      <c r="I239" s="9" t="s">
        <v>1159</v>
      </c>
      <c r="J239" s="9" t="s">
        <v>1044</v>
      </c>
      <c r="K239" s="9" t="s">
        <v>1032</v>
      </c>
      <c r="L239" s="22">
        <v>500</v>
      </c>
    </row>
    <row r="240" ht="40.5" spans="1:12">
      <c r="A240" s="7">
        <v>238</v>
      </c>
      <c r="B240" s="20" t="s">
        <v>1160</v>
      </c>
      <c r="C240" s="9" t="s">
        <v>154</v>
      </c>
      <c r="D240" s="9" t="s">
        <v>1161</v>
      </c>
      <c r="E240" s="10" t="s">
        <v>1162</v>
      </c>
      <c r="F240" s="19" t="s">
        <v>1163</v>
      </c>
      <c r="G240" s="9">
        <v>237010401</v>
      </c>
      <c r="H240" s="9">
        <v>17759015165</v>
      </c>
      <c r="I240" s="9" t="s">
        <v>1164</v>
      </c>
      <c r="J240" s="9" t="s">
        <v>1080</v>
      </c>
      <c r="K240" s="9" t="s">
        <v>1032</v>
      </c>
      <c r="L240" s="22">
        <v>800</v>
      </c>
    </row>
    <row r="241" ht="27" spans="1:12">
      <c r="A241" s="7">
        <v>239</v>
      </c>
      <c r="B241" s="8" t="s">
        <v>1165</v>
      </c>
      <c r="C241" s="9" t="s">
        <v>154</v>
      </c>
      <c r="D241" s="9" t="s">
        <v>1166</v>
      </c>
      <c r="E241" s="10" t="s">
        <v>1167</v>
      </c>
      <c r="F241" s="19" t="s">
        <v>952</v>
      </c>
      <c r="G241" s="9">
        <v>20230753002</v>
      </c>
      <c r="H241" s="9">
        <v>18600003677</v>
      </c>
      <c r="I241" s="9" t="s">
        <v>1168</v>
      </c>
      <c r="J241" s="9" t="s">
        <v>1169</v>
      </c>
      <c r="K241" s="9" t="s">
        <v>1032</v>
      </c>
      <c r="L241" s="22">
        <v>500</v>
      </c>
    </row>
    <row r="242" ht="28.5" spans="1:12">
      <c r="A242" s="7">
        <v>240</v>
      </c>
      <c r="B242" s="8" t="s">
        <v>1170</v>
      </c>
      <c r="C242" s="9" t="s">
        <v>439</v>
      </c>
      <c r="D242" s="9" t="s">
        <v>1171</v>
      </c>
      <c r="E242" s="10" t="s">
        <v>1172</v>
      </c>
      <c r="F242" s="19" t="s">
        <v>1173</v>
      </c>
      <c r="G242" s="9" t="s">
        <v>1174</v>
      </c>
      <c r="H242" s="9">
        <v>18807093139</v>
      </c>
      <c r="I242" s="9" t="s">
        <v>1175</v>
      </c>
      <c r="J242" s="9" t="s">
        <v>1044</v>
      </c>
      <c r="K242" s="9" t="s">
        <v>1032</v>
      </c>
      <c r="L242" s="22">
        <v>600</v>
      </c>
    </row>
    <row r="243" ht="222" spans="1:12">
      <c r="A243" s="7">
        <v>241</v>
      </c>
      <c r="B243" s="11" t="s">
        <v>1176</v>
      </c>
      <c r="C243" s="13" t="s">
        <v>1177</v>
      </c>
      <c r="D243" s="13" t="s">
        <v>1178</v>
      </c>
      <c r="E243" s="43" t="s">
        <v>1179</v>
      </c>
      <c r="F243" s="19" t="s">
        <v>1180</v>
      </c>
      <c r="G243" s="13">
        <v>20230251001</v>
      </c>
      <c r="H243" s="13">
        <v>13581619473</v>
      </c>
      <c r="I243" s="13" t="s">
        <v>1181</v>
      </c>
      <c r="J243" s="13" t="s">
        <v>1182</v>
      </c>
      <c r="K243" s="13" t="s">
        <v>1183</v>
      </c>
      <c r="L243" s="13">
        <v>900</v>
      </c>
    </row>
    <row r="244" ht="42" spans="1:12">
      <c r="A244" s="7">
        <v>242</v>
      </c>
      <c r="B244" s="11" t="s">
        <v>1184</v>
      </c>
      <c r="C244" s="13" t="s">
        <v>1177</v>
      </c>
      <c r="D244" s="13" t="s">
        <v>1185</v>
      </c>
      <c r="E244" s="43" t="s">
        <v>1186</v>
      </c>
      <c r="F244" s="19" t="s">
        <v>1187</v>
      </c>
      <c r="G244" s="13">
        <v>20230254004</v>
      </c>
      <c r="H244" s="13">
        <v>19179325859</v>
      </c>
      <c r="I244" s="13" t="s">
        <v>1188</v>
      </c>
      <c r="J244" s="13" t="s">
        <v>1189</v>
      </c>
      <c r="K244" s="13" t="s">
        <v>1183</v>
      </c>
      <c r="L244" s="13">
        <v>900</v>
      </c>
    </row>
    <row r="245" ht="69" spans="1:12">
      <c r="A245" s="7">
        <v>243</v>
      </c>
      <c r="B245" s="11" t="s">
        <v>1190</v>
      </c>
      <c r="C245" s="13" t="s">
        <v>1177</v>
      </c>
      <c r="D245" s="13" t="s">
        <v>1191</v>
      </c>
      <c r="E245" s="43" t="s">
        <v>1192</v>
      </c>
      <c r="F245" s="19" t="s">
        <v>1193</v>
      </c>
      <c r="G245" s="13" t="s">
        <v>1194</v>
      </c>
      <c r="H245" s="13">
        <v>18533538226</v>
      </c>
      <c r="I245" s="13" t="s">
        <v>1195</v>
      </c>
      <c r="J245" s="13" t="s">
        <v>1189</v>
      </c>
      <c r="K245" s="13" t="s">
        <v>1183</v>
      </c>
      <c r="L245" s="13">
        <v>900</v>
      </c>
    </row>
    <row r="246" ht="30" spans="1:12">
      <c r="A246" s="7">
        <v>244</v>
      </c>
      <c r="B246" s="11" t="s">
        <v>1196</v>
      </c>
      <c r="C246" s="13" t="s">
        <v>1177</v>
      </c>
      <c r="D246" s="13" t="s">
        <v>1197</v>
      </c>
      <c r="E246" s="43" t="s">
        <v>1198</v>
      </c>
      <c r="F246" s="19" t="s">
        <v>1193</v>
      </c>
      <c r="G246" s="13" t="s">
        <v>1199</v>
      </c>
      <c r="H246" s="13">
        <v>18530189518</v>
      </c>
      <c r="I246" s="13" t="s">
        <v>1200</v>
      </c>
      <c r="J246" s="13" t="s">
        <v>1201</v>
      </c>
      <c r="K246" s="13" t="s">
        <v>1183</v>
      </c>
      <c r="L246" s="13">
        <v>800</v>
      </c>
    </row>
    <row r="247" ht="28.5" spans="1:12">
      <c r="A247" s="7">
        <v>245</v>
      </c>
      <c r="B247" s="11" t="s">
        <v>1202</v>
      </c>
      <c r="C247" s="13" t="s">
        <v>1177</v>
      </c>
      <c r="D247" s="13" t="s">
        <v>1203</v>
      </c>
      <c r="E247" s="43" t="s">
        <v>1204</v>
      </c>
      <c r="F247" s="19" t="s">
        <v>1193</v>
      </c>
      <c r="G247" s="13" t="s">
        <v>1205</v>
      </c>
      <c r="H247" s="13">
        <v>17515170117</v>
      </c>
      <c r="I247" s="13" t="s">
        <v>1206</v>
      </c>
      <c r="J247" s="13" t="s">
        <v>1207</v>
      </c>
      <c r="K247" s="13" t="s">
        <v>1183</v>
      </c>
      <c r="L247" s="13">
        <v>800</v>
      </c>
    </row>
    <row r="248" ht="30" spans="1:12">
      <c r="A248" s="7">
        <v>246</v>
      </c>
      <c r="B248" s="11" t="s">
        <v>1208</v>
      </c>
      <c r="C248" s="13" t="s">
        <v>1177</v>
      </c>
      <c r="D248" s="13" t="s">
        <v>1209</v>
      </c>
      <c r="E248" s="43" t="s">
        <v>1210</v>
      </c>
      <c r="F248" s="19" t="s">
        <v>1193</v>
      </c>
      <c r="G248" s="13" t="s">
        <v>1211</v>
      </c>
      <c r="H248" s="13">
        <v>13598825381</v>
      </c>
      <c r="I248" s="13" t="s">
        <v>1212</v>
      </c>
      <c r="J248" s="13" t="s">
        <v>1213</v>
      </c>
      <c r="K248" s="13" t="s">
        <v>1183</v>
      </c>
      <c r="L248" s="13">
        <v>500</v>
      </c>
    </row>
    <row r="249" ht="28.5" spans="1:12">
      <c r="A249" s="7">
        <v>247</v>
      </c>
      <c r="B249" s="11" t="s">
        <v>1214</v>
      </c>
      <c r="C249" s="13" t="s">
        <v>1177</v>
      </c>
      <c r="D249" s="13" t="s">
        <v>1215</v>
      </c>
      <c r="E249" s="43" t="s">
        <v>1216</v>
      </c>
      <c r="F249" s="19" t="s">
        <v>1217</v>
      </c>
      <c r="G249" s="13" t="s">
        <v>1218</v>
      </c>
      <c r="H249" s="13">
        <v>15709230591</v>
      </c>
      <c r="I249" s="13" t="s">
        <v>1219</v>
      </c>
      <c r="J249" s="13" t="s">
        <v>1213</v>
      </c>
      <c r="K249" s="13" t="s">
        <v>1183</v>
      </c>
      <c r="L249" s="13">
        <v>500</v>
      </c>
    </row>
    <row r="250" ht="28.5" spans="1:12">
      <c r="A250" s="7">
        <v>248</v>
      </c>
      <c r="B250" s="11" t="s">
        <v>1220</v>
      </c>
      <c r="C250" s="13" t="s">
        <v>1177</v>
      </c>
      <c r="D250" s="13" t="s">
        <v>1221</v>
      </c>
      <c r="E250" s="43" t="s">
        <v>1222</v>
      </c>
      <c r="F250" s="19" t="s">
        <v>1223</v>
      </c>
      <c r="G250" s="13">
        <v>20240252006</v>
      </c>
      <c r="H250" s="13">
        <v>13373201965</v>
      </c>
      <c r="I250" s="13" t="s">
        <v>1224</v>
      </c>
      <c r="J250" s="13" t="s">
        <v>1225</v>
      </c>
      <c r="K250" s="13" t="s">
        <v>1183</v>
      </c>
      <c r="L250" s="13">
        <v>500</v>
      </c>
    </row>
    <row r="251" ht="28.5" spans="1:12">
      <c r="A251" s="7">
        <v>249</v>
      </c>
      <c r="B251" s="11" t="s">
        <v>1226</v>
      </c>
      <c r="C251" s="13" t="s">
        <v>1177</v>
      </c>
      <c r="D251" s="13" t="s">
        <v>1227</v>
      </c>
      <c r="E251" s="43" t="s">
        <v>1228</v>
      </c>
      <c r="F251" s="19" t="s">
        <v>1217</v>
      </c>
      <c r="G251" s="13" t="s">
        <v>1229</v>
      </c>
      <c r="H251" s="13">
        <v>18339584304</v>
      </c>
      <c r="I251" s="13" t="s">
        <v>1230</v>
      </c>
      <c r="J251" s="13" t="s">
        <v>1231</v>
      </c>
      <c r="K251" s="13" t="s">
        <v>1183</v>
      </c>
      <c r="L251" s="13">
        <v>500</v>
      </c>
    </row>
    <row r="252" ht="54" spans="1:12">
      <c r="A252" s="7">
        <v>250</v>
      </c>
      <c r="B252" s="11" t="s">
        <v>1232</v>
      </c>
      <c r="C252" s="13" t="s">
        <v>760</v>
      </c>
      <c r="D252" s="44" t="s">
        <v>1233</v>
      </c>
      <c r="E252" s="45" t="s">
        <v>1234</v>
      </c>
      <c r="F252" s="19" t="s">
        <v>1217</v>
      </c>
      <c r="G252" s="13" t="s">
        <v>1235</v>
      </c>
      <c r="H252" s="46">
        <v>17752066956</v>
      </c>
      <c r="I252" s="46" t="s">
        <v>1236</v>
      </c>
      <c r="J252" s="46" t="s">
        <v>1182</v>
      </c>
      <c r="K252" s="13" t="s">
        <v>1183</v>
      </c>
      <c r="L252" s="46">
        <v>500</v>
      </c>
    </row>
    <row r="253" ht="42" spans="1:12">
      <c r="A253" s="7">
        <v>251</v>
      </c>
      <c r="B253" s="11" t="s">
        <v>1237</v>
      </c>
      <c r="C253" s="13" t="s">
        <v>1177</v>
      </c>
      <c r="D253" s="13" t="s">
        <v>835</v>
      </c>
      <c r="E253" s="43" t="s">
        <v>1238</v>
      </c>
      <c r="F253" s="19" t="s">
        <v>1239</v>
      </c>
      <c r="G253" s="13">
        <v>20240251003</v>
      </c>
      <c r="H253" s="13">
        <v>17375500238</v>
      </c>
      <c r="I253" s="13" t="s">
        <v>1240</v>
      </c>
      <c r="J253" s="13" t="s">
        <v>1182</v>
      </c>
      <c r="K253" s="13" t="s">
        <v>1183</v>
      </c>
      <c r="L253" s="13">
        <v>500</v>
      </c>
    </row>
    <row r="254" ht="69" spans="1:12">
      <c r="A254" s="7">
        <v>252</v>
      </c>
      <c r="B254" s="11" t="s">
        <v>1241</v>
      </c>
      <c r="C254" s="13" t="s">
        <v>1177</v>
      </c>
      <c r="D254" s="13" t="s">
        <v>1242</v>
      </c>
      <c r="E254" s="43" t="s">
        <v>1243</v>
      </c>
      <c r="F254" s="19" t="s">
        <v>1193</v>
      </c>
      <c r="G254" s="13" t="s">
        <v>1244</v>
      </c>
      <c r="H254" s="13">
        <v>15253756423</v>
      </c>
      <c r="I254" s="13" t="s">
        <v>1245</v>
      </c>
      <c r="J254" s="13" t="s">
        <v>1246</v>
      </c>
      <c r="K254" s="13" t="s">
        <v>1183</v>
      </c>
      <c r="L254" s="13">
        <v>500</v>
      </c>
    </row>
    <row r="255" ht="30" spans="1:12">
      <c r="A255" s="7">
        <v>253</v>
      </c>
      <c r="B255" s="11" t="s">
        <v>1247</v>
      </c>
      <c r="C255" s="13" t="s">
        <v>1177</v>
      </c>
      <c r="D255" s="13" t="s">
        <v>1248</v>
      </c>
      <c r="E255" s="43" t="s">
        <v>1249</v>
      </c>
      <c r="F255" s="19" t="s">
        <v>1193</v>
      </c>
      <c r="G255" s="13" t="s">
        <v>1250</v>
      </c>
      <c r="H255" s="13">
        <v>15254909504</v>
      </c>
      <c r="I255" s="13" t="s">
        <v>1251</v>
      </c>
      <c r="J255" s="13" t="s">
        <v>1252</v>
      </c>
      <c r="K255" s="13" t="s">
        <v>1183</v>
      </c>
      <c r="L255" s="13">
        <v>500</v>
      </c>
    </row>
    <row r="256" ht="69" spans="1:12">
      <c r="A256" s="7">
        <v>254</v>
      </c>
      <c r="B256" s="11" t="s">
        <v>1253</v>
      </c>
      <c r="C256" s="13" t="s">
        <v>1177</v>
      </c>
      <c r="D256" s="13" t="s">
        <v>1254</v>
      </c>
      <c r="E256" s="43" t="s">
        <v>1255</v>
      </c>
      <c r="F256" s="19" t="s">
        <v>1217</v>
      </c>
      <c r="G256" s="13" t="s">
        <v>1256</v>
      </c>
      <c r="H256" s="13">
        <v>19833706597</v>
      </c>
      <c r="I256" s="13" t="s">
        <v>1257</v>
      </c>
      <c r="J256" s="13" t="s">
        <v>1189</v>
      </c>
      <c r="K256" s="13" t="s">
        <v>1183</v>
      </c>
      <c r="L256" s="13">
        <v>500</v>
      </c>
    </row>
    <row r="257" ht="55.5" spans="1:12">
      <c r="A257" s="7">
        <v>255</v>
      </c>
      <c r="B257" s="11" t="s">
        <v>1258</v>
      </c>
      <c r="C257" s="13" t="s">
        <v>1177</v>
      </c>
      <c r="D257" s="46" t="s">
        <v>1259</v>
      </c>
      <c r="E257" s="45" t="s">
        <v>1260</v>
      </c>
      <c r="F257" s="19" t="s">
        <v>1217</v>
      </c>
      <c r="G257" s="13" t="s">
        <v>1261</v>
      </c>
      <c r="H257" s="46">
        <v>18066068170</v>
      </c>
      <c r="I257" s="46" t="s">
        <v>1262</v>
      </c>
      <c r="J257" s="46" t="s">
        <v>1231</v>
      </c>
      <c r="K257" s="46" t="s">
        <v>1183</v>
      </c>
      <c r="L257" s="46">
        <v>500</v>
      </c>
    </row>
    <row r="258" ht="57" spans="1:12">
      <c r="A258" s="7">
        <v>256</v>
      </c>
      <c r="B258" s="11" t="s">
        <v>1263</v>
      </c>
      <c r="C258" s="13" t="s">
        <v>1177</v>
      </c>
      <c r="D258" s="46" t="s">
        <v>1264</v>
      </c>
      <c r="E258" s="45" t="s">
        <v>1265</v>
      </c>
      <c r="F258" s="19" t="s">
        <v>1266</v>
      </c>
      <c r="G258" s="13">
        <v>226010213</v>
      </c>
      <c r="H258" s="46">
        <v>18171683985</v>
      </c>
      <c r="I258" s="46" t="s">
        <v>1267</v>
      </c>
      <c r="J258" s="46" t="s">
        <v>1268</v>
      </c>
      <c r="K258" s="46" t="s">
        <v>1183</v>
      </c>
      <c r="L258" s="46">
        <v>500</v>
      </c>
    </row>
    <row r="259" ht="42" spans="1:12">
      <c r="A259" s="7">
        <v>257</v>
      </c>
      <c r="B259" s="11" t="s">
        <v>1269</v>
      </c>
      <c r="C259" s="13" t="s">
        <v>1177</v>
      </c>
      <c r="D259" s="13" t="s">
        <v>1270</v>
      </c>
      <c r="E259" s="43" t="s">
        <v>1271</v>
      </c>
      <c r="F259" s="19" t="s">
        <v>1193</v>
      </c>
      <c r="G259" s="13" t="s">
        <v>1272</v>
      </c>
      <c r="H259" s="13">
        <v>18587887660</v>
      </c>
      <c r="I259" s="13" t="s">
        <v>1273</v>
      </c>
      <c r="J259" s="13" t="s">
        <v>1274</v>
      </c>
      <c r="K259" s="13" t="s">
        <v>1183</v>
      </c>
      <c r="L259" s="13">
        <v>500</v>
      </c>
    </row>
    <row r="260" ht="54" spans="1:12">
      <c r="A260" s="7">
        <v>258</v>
      </c>
      <c r="B260" s="11" t="s">
        <v>1275</v>
      </c>
      <c r="C260" s="13" t="s">
        <v>1177</v>
      </c>
      <c r="D260" s="13" t="s">
        <v>1276</v>
      </c>
      <c r="E260" s="43" t="s">
        <v>1277</v>
      </c>
      <c r="F260" s="19" t="s">
        <v>1223</v>
      </c>
      <c r="G260" s="13">
        <v>20240252005</v>
      </c>
      <c r="H260" s="13">
        <v>13665334169</v>
      </c>
      <c r="I260" s="13" t="s">
        <v>1278</v>
      </c>
      <c r="J260" s="13" t="s">
        <v>1279</v>
      </c>
      <c r="K260" s="13" t="s">
        <v>1183</v>
      </c>
      <c r="L260" s="13">
        <v>500</v>
      </c>
    </row>
    <row r="261" ht="42" spans="1:12">
      <c r="A261" s="7">
        <v>259</v>
      </c>
      <c r="B261" s="11" t="s">
        <v>1280</v>
      </c>
      <c r="C261" s="13" t="s">
        <v>1177</v>
      </c>
      <c r="D261" s="13" t="s">
        <v>1281</v>
      </c>
      <c r="E261" s="43" t="s">
        <v>1282</v>
      </c>
      <c r="F261" s="19" t="s">
        <v>1193</v>
      </c>
      <c r="G261" s="13" t="s">
        <v>1283</v>
      </c>
      <c r="H261" s="13">
        <v>13243362072</v>
      </c>
      <c r="I261" s="13" t="s">
        <v>1284</v>
      </c>
      <c r="J261" s="13" t="s">
        <v>1189</v>
      </c>
      <c r="K261" s="13" t="s">
        <v>1183</v>
      </c>
      <c r="L261" s="13">
        <v>500</v>
      </c>
    </row>
    <row r="262" ht="28.5" spans="1:12">
      <c r="A262" s="7">
        <v>260</v>
      </c>
      <c r="B262" s="11" t="s">
        <v>1285</v>
      </c>
      <c r="C262" s="13" t="s">
        <v>1177</v>
      </c>
      <c r="D262" s="13" t="s">
        <v>1286</v>
      </c>
      <c r="E262" s="43" t="s">
        <v>1287</v>
      </c>
      <c r="F262" s="19" t="s">
        <v>1217</v>
      </c>
      <c r="G262" s="13" t="s">
        <v>1288</v>
      </c>
      <c r="H262" s="13">
        <v>18764268651</v>
      </c>
      <c r="I262" s="13" t="s">
        <v>1289</v>
      </c>
      <c r="J262" s="13" t="s">
        <v>1201</v>
      </c>
      <c r="K262" s="13" t="s">
        <v>1183</v>
      </c>
      <c r="L262" s="13">
        <v>500</v>
      </c>
    </row>
    <row r="263" ht="28.5" spans="1:12">
      <c r="A263" s="7">
        <v>261</v>
      </c>
      <c r="B263" s="11" t="s">
        <v>1290</v>
      </c>
      <c r="C263" s="13" t="s">
        <v>1177</v>
      </c>
      <c r="D263" s="13" t="s">
        <v>1197</v>
      </c>
      <c r="E263" s="43" t="s">
        <v>1291</v>
      </c>
      <c r="F263" s="19" t="s">
        <v>1193</v>
      </c>
      <c r="G263" s="13" t="s">
        <v>1292</v>
      </c>
      <c r="H263" s="13">
        <v>13101663993</v>
      </c>
      <c r="I263" s="13" t="s">
        <v>1293</v>
      </c>
      <c r="J263" s="13" t="s">
        <v>1207</v>
      </c>
      <c r="K263" s="13" t="s">
        <v>1183</v>
      </c>
      <c r="L263" s="13">
        <v>500</v>
      </c>
    </row>
    <row r="264" ht="30" spans="1:12">
      <c r="A264" s="7">
        <v>262</v>
      </c>
      <c r="B264" s="11" t="s">
        <v>1294</v>
      </c>
      <c r="C264" s="13" t="s">
        <v>1177</v>
      </c>
      <c r="D264" s="13" t="s">
        <v>1295</v>
      </c>
      <c r="E264" s="43" t="s">
        <v>1296</v>
      </c>
      <c r="F264" s="19" t="s">
        <v>1193</v>
      </c>
      <c r="G264" s="13" t="s">
        <v>1297</v>
      </c>
      <c r="H264" s="13">
        <v>18810779045</v>
      </c>
      <c r="I264" s="13" t="s">
        <v>1282</v>
      </c>
      <c r="J264" s="13" t="s">
        <v>1189</v>
      </c>
      <c r="K264" s="13" t="s">
        <v>1183</v>
      </c>
      <c r="L264" s="13">
        <v>500</v>
      </c>
    </row>
    <row r="265" ht="84" spans="1:12">
      <c r="A265" s="7">
        <v>263</v>
      </c>
      <c r="B265" s="11" t="s">
        <v>1298</v>
      </c>
      <c r="C265" s="13" t="s">
        <v>1177</v>
      </c>
      <c r="D265" s="13" t="s">
        <v>1299</v>
      </c>
      <c r="E265" s="43" t="s">
        <v>1300</v>
      </c>
      <c r="F265" s="19" t="s">
        <v>1217</v>
      </c>
      <c r="G265" s="13" t="s">
        <v>1301</v>
      </c>
      <c r="H265" s="13">
        <v>18757425681</v>
      </c>
      <c r="I265" s="13" t="s">
        <v>1302</v>
      </c>
      <c r="J265" s="13" t="s">
        <v>1231</v>
      </c>
      <c r="K265" s="13" t="s">
        <v>1183</v>
      </c>
      <c r="L265" s="13">
        <v>500</v>
      </c>
    </row>
    <row r="266" ht="42" spans="1:12">
      <c r="A266" s="7">
        <v>264</v>
      </c>
      <c r="B266" s="17" t="s">
        <v>1303</v>
      </c>
      <c r="C266" s="17" t="s">
        <v>1177</v>
      </c>
      <c r="D266" s="17" t="s">
        <v>1304</v>
      </c>
      <c r="E266" s="48" t="s">
        <v>1305</v>
      </c>
      <c r="F266" s="19" t="s">
        <v>1306</v>
      </c>
      <c r="G266" s="49">
        <v>20240251002</v>
      </c>
      <c r="H266" s="17">
        <v>15898606055</v>
      </c>
      <c r="I266" s="17" t="s">
        <v>1307</v>
      </c>
      <c r="J266" s="17" t="s">
        <v>1274</v>
      </c>
      <c r="K266" s="17" t="s">
        <v>1183</v>
      </c>
      <c r="L266" s="17">
        <v>500</v>
      </c>
    </row>
    <row r="267" ht="42" spans="1:12">
      <c r="A267" s="7">
        <v>265</v>
      </c>
      <c r="B267" s="17" t="s">
        <v>1308</v>
      </c>
      <c r="C267" s="17" t="s">
        <v>1177</v>
      </c>
      <c r="D267" s="17" t="s">
        <v>1304</v>
      </c>
      <c r="E267" s="48" t="s">
        <v>1307</v>
      </c>
      <c r="F267" s="19" t="s">
        <v>1306</v>
      </c>
      <c r="G267" s="49">
        <v>20240251001</v>
      </c>
      <c r="H267" s="17">
        <v>18242255155</v>
      </c>
      <c r="I267" s="17" t="s">
        <v>1305</v>
      </c>
      <c r="J267" s="17" t="s">
        <v>1274</v>
      </c>
      <c r="K267" s="17" t="s">
        <v>1183</v>
      </c>
      <c r="L267" s="17">
        <v>500</v>
      </c>
    </row>
    <row r="268" ht="28.5" spans="1:12">
      <c r="A268" s="7">
        <v>266</v>
      </c>
      <c r="B268" s="19" t="s">
        <v>1309</v>
      </c>
      <c r="C268" s="19" t="s">
        <v>14</v>
      </c>
      <c r="D268" s="14" t="s">
        <v>1310</v>
      </c>
      <c r="E268" s="50" t="s">
        <v>1311</v>
      </c>
      <c r="F268" s="19" t="s">
        <v>1312</v>
      </c>
      <c r="G268" s="14">
        <v>20240851002</v>
      </c>
      <c r="H268" s="14">
        <v>18648161089</v>
      </c>
      <c r="I268" s="14" t="s">
        <v>1313</v>
      </c>
      <c r="J268" s="14" t="s">
        <v>1314</v>
      </c>
      <c r="K268" s="14" t="s">
        <v>1315</v>
      </c>
      <c r="L268" s="39">
        <v>1200</v>
      </c>
    </row>
    <row r="269" ht="28.5" spans="1:12">
      <c r="A269" s="7">
        <v>267</v>
      </c>
      <c r="B269" s="8" t="s">
        <v>1316</v>
      </c>
      <c r="C269" s="51" t="s">
        <v>14</v>
      </c>
      <c r="D269" s="8" t="s">
        <v>1317</v>
      </c>
      <c r="E269" s="52" t="s">
        <v>1318</v>
      </c>
      <c r="F269" s="19" t="s">
        <v>1319</v>
      </c>
      <c r="G269" s="51">
        <v>20230851004</v>
      </c>
      <c r="H269" s="8">
        <v>15032621790</v>
      </c>
      <c r="I269" s="8" t="s">
        <v>1320</v>
      </c>
      <c r="J269" s="8" t="s">
        <v>1321</v>
      </c>
      <c r="K269" s="8" t="s">
        <v>1315</v>
      </c>
      <c r="L269" s="40">
        <v>1000</v>
      </c>
    </row>
    <row r="270" ht="40.5" spans="1:12">
      <c r="A270" s="7">
        <v>268</v>
      </c>
      <c r="B270" s="8" t="s">
        <v>1322</v>
      </c>
      <c r="C270" s="9" t="s">
        <v>439</v>
      </c>
      <c r="D270" s="9" t="s">
        <v>1323</v>
      </c>
      <c r="E270" s="10" t="s">
        <v>1324</v>
      </c>
      <c r="F270" s="19" t="s">
        <v>1325</v>
      </c>
      <c r="G270" s="9">
        <v>233030219</v>
      </c>
      <c r="H270" s="9">
        <v>13436518648</v>
      </c>
      <c r="I270" s="9" t="s">
        <v>1326</v>
      </c>
      <c r="J270" s="9" t="s">
        <v>1327</v>
      </c>
      <c r="K270" s="9" t="s">
        <v>1328</v>
      </c>
      <c r="L270" s="22">
        <v>850</v>
      </c>
    </row>
    <row r="271" ht="30" spans="1:12">
      <c r="A271" s="7">
        <v>269</v>
      </c>
      <c r="B271" s="8" t="s">
        <v>1329</v>
      </c>
      <c r="C271" s="9" t="s">
        <v>439</v>
      </c>
      <c r="D271" s="9" t="s">
        <v>1330</v>
      </c>
      <c r="E271" s="10" t="s">
        <v>1331</v>
      </c>
      <c r="F271" s="19" t="s">
        <v>1332</v>
      </c>
      <c r="G271" s="9">
        <v>234010515</v>
      </c>
      <c r="H271" s="9">
        <v>18211055933</v>
      </c>
      <c r="I271" s="9" t="s">
        <v>1333</v>
      </c>
      <c r="J271" s="9" t="s">
        <v>1334</v>
      </c>
      <c r="K271" s="9" t="s">
        <v>1328</v>
      </c>
      <c r="L271" s="22">
        <v>850</v>
      </c>
    </row>
    <row r="272" ht="40.5" spans="1:12">
      <c r="A272" s="7">
        <v>270</v>
      </c>
      <c r="B272" s="8" t="s">
        <v>1335</v>
      </c>
      <c r="C272" s="9" t="s">
        <v>439</v>
      </c>
      <c r="D272" s="9" t="s">
        <v>1323</v>
      </c>
      <c r="E272" s="10" t="s">
        <v>1336</v>
      </c>
      <c r="F272" s="19" t="s">
        <v>1337</v>
      </c>
      <c r="G272" s="9">
        <v>233030325</v>
      </c>
      <c r="H272" s="9">
        <v>13521646239</v>
      </c>
      <c r="I272" s="9" t="s">
        <v>1338</v>
      </c>
      <c r="J272" s="9" t="s">
        <v>1339</v>
      </c>
      <c r="K272" s="9" t="s">
        <v>1328</v>
      </c>
      <c r="L272" s="22">
        <v>850</v>
      </c>
    </row>
    <row r="273" ht="28.5" spans="1:12">
      <c r="A273" s="7">
        <v>271</v>
      </c>
      <c r="B273" s="8" t="s">
        <v>1340</v>
      </c>
      <c r="C273" s="9" t="s">
        <v>439</v>
      </c>
      <c r="D273" s="9" t="s">
        <v>79</v>
      </c>
      <c r="E273" s="10" t="s">
        <v>1341</v>
      </c>
      <c r="F273" s="19" t="s">
        <v>1342</v>
      </c>
      <c r="G273" s="9">
        <v>233020129</v>
      </c>
      <c r="H273" s="9">
        <v>16627200577</v>
      </c>
      <c r="I273" s="9" t="s">
        <v>1343</v>
      </c>
      <c r="J273" s="9" t="s">
        <v>1344</v>
      </c>
      <c r="K273" s="9" t="s">
        <v>1328</v>
      </c>
      <c r="L273" s="22">
        <v>500</v>
      </c>
    </row>
    <row r="274" ht="28.5" spans="1:12">
      <c r="A274" s="7">
        <v>272</v>
      </c>
      <c r="B274" s="8" t="s">
        <v>1345</v>
      </c>
      <c r="C274" s="9" t="s">
        <v>439</v>
      </c>
      <c r="D274" s="9" t="s">
        <v>114</v>
      </c>
      <c r="E274" s="10" t="s">
        <v>1346</v>
      </c>
      <c r="F274" s="19" t="s">
        <v>1347</v>
      </c>
      <c r="G274" s="9">
        <v>221010709</v>
      </c>
      <c r="H274" s="9">
        <v>13552659202</v>
      </c>
      <c r="I274" s="9" t="s">
        <v>1348</v>
      </c>
      <c r="J274" s="9" t="s">
        <v>1349</v>
      </c>
      <c r="K274" s="9" t="s">
        <v>1328</v>
      </c>
      <c r="L274" s="22">
        <v>500</v>
      </c>
    </row>
    <row r="275" ht="81" spans="1:12">
      <c r="A275" s="7">
        <v>273</v>
      </c>
      <c r="B275" s="8" t="s">
        <v>1350</v>
      </c>
      <c r="C275" s="9" t="s">
        <v>14</v>
      </c>
      <c r="D275" s="9" t="s">
        <v>1351</v>
      </c>
      <c r="E275" s="10" t="s">
        <v>1352</v>
      </c>
      <c r="F275" s="19" t="s">
        <v>1353</v>
      </c>
      <c r="G275" s="9">
        <v>222010210</v>
      </c>
      <c r="H275" s="9">
        <v>19386278138</v>
      </c>
      <c r="I275" s="9" t="s">
        <v>1354</v>
      </c>
      <c r="J275" s="9" t="s">
        <v>1355</v>
      </c>
      <c r="K275" s="9" t="s">
        <v>1328</v>
      </c>
      <c r="L275" s="22">
        <v>850</v>
      </c>
    </row>
    <row r="276" ht="70.5" spans="1:12">
      <c r="A276" s="7">
        <v>274</v>
      </c>
      <c r="B276" s="8" t="s">
        <v>670</v>
      </c>
      <c r="C276" s="9" t="s">
        <v>14</v>
      </c>
      <c r="D276" s="9" t="s">
        <v>1356</v>
      </c>
      <c r="E276" s="10" t="s">
        <v>672</v>
      </c>
      <c r="F276" s="19" t="s">
        <v>1357</v>
      </c>
      <c r="G276" s="9">
        <v>238010228</v>
      </c>
      <c r="H276" s="9">
        <v>17779971326</v>
      </c>
      <c r="I276" s="9" t="s">
        <v>1358</v>
      </c>
      <c r="J276" s="9" t="s">
        <v>675</v>
      </c>
      <c r="K276" s="9" t="s">
        <v>1328</v>
      </c>
      <c r="L276" s="22">
        <v>850</v>
      </c>
    </row>
    <row r="277" ht="28.5" spans="1:12">
      <c r="A277" s="7">
        <v>275</v>
      </c>
      <c r="B277" s="8" t="s">
        <v>1359</v>
      </c>
      <c r="C277" s="9" t="s">
        <v>439</v>
      </c>
      <c r="D277" s="9" t="s">
        <v>1360</v>
      </c>
      <c r="E277" s="10" t="s">
        <v>1361</v>
      </c>
      <c r="F277" s="19" t="s">
        <v>1325</v>
      </c>
      <c r="G277" s="9">
        <v>233030107</v>
      </c>
      <c r="H277" s="9">
        <v>19972041103</v>
      </c>
      <c r="I277" s="9" t="s">
        <v>1362</v>
      </c>
      <c r="J277" s="9" t="s">
        <v>1363</v>
      </c>
      <c r="K277" s="9" t="s">
        <v>1328</v>
      </c>
      <c r="L277" s="22">
        <v>850</v>
      </c>
    </row>
    <row r="278" ht="40.5" spans="1:12">
      <c r="A278" s="7">
        <v>276</v>
      </c>
      <c r="B278" s="8" t="s">
        <v>1364</v>
      </c>
      <c r="C278" s="9" t="s">
        <v>439</v>
      </c>
      <c r="D278" s="9" t="s">
        <v>79</v>
      </c>
      <c r="E278" s="10" t="s">
        <v>1365</v>
      </c>
      <c r="F278" s="19" t="s">
        <v>1366</v>
      </c>
      <c r="G278" s="9">
        <v>20240152001</v>
      </c>
      <c r="H278" s="9">
        <v>15512697560</v>
      </c>
      <c r="I278" s="9" t="s">
        <v>1367</v>
      </c>
      <c r="J278" s="9" t="s">
        <v>1363</v>
      </c>
      <c r="K278" s="9" t="s">
        <v>1328</v>
      </c>
      <c r="L278" s="22">
        <v>500</v>
      </c>
    </row>
    <row r="279" ht="121.5" spans="1:12">
      <c r="A279" s="7">
        <v>277</v>
      </c>
      <c r="B279" s="53" t="s">
        <v>1368</v>
      </c>
      <c r="C279" s="14" t="s">
        <v>154</v>
      </c>
      <c r="D279" s="14" t="s">
        <v>1369</v>
      </c>
      <c r="E279" s="50" t="s">
        <v>1370</v>
      </c>
      <c r="F279" s="19" t="s">
        <v>1371</v>
      </c>
      <c r="G279" s="14" t="s">
        <v>1372</v>
      </c>
      <c r="H279" s="14">
        <v>17741357796</v>
      </c>
      <c r="I279" s="61" t="s">
        <v>1373</v>
      </c>
      <c r="J279" s="14" t="s">
        <v>1374</v>
      </c>
      <c r="K279" s="14" t="s">
        <v>1375</v>
      </c>
      <c r="L279" s="62">
        <v>1000</v>
      </c>
    </row>
    <row r="280" ht="57" spans="1:12">
      <c r="A280" s="7">
        <v>278</v>
      </c>
      <c r="B280" s="20" t="s">
        <v>1376</v>
      </c>
      <c r="C280" s="51" t="s">
        <v>14</v>
      </c>
      <c r="D280" s="8" t="s">
        <v>1377</v>
      </c>
      <c r="E280" s="52" t="s">
        <v>1378</v>
      </c>
      <c r="F280" s="19" t="s">
        <v>1379</v>
      </c>
      <c r="G280" s="51">
        <v>20240851009</v>
      </c>
      <c r="H280" s="8">
        <v>18910470936</v>
      </c>
      <c r="I280" s="11" t="s">
        <v>1380</v>
      </c>
      <c r="J280" s="8" t="s">
        <v>1381</v>
      </c>
      <c r="K280" s="8" t="s">
        <v>1375</v>
      </c>
      <c r="L280" s="11">
        <v>1200</v>
      </c>
    </row>
    <row r="281" ht="28.5" spans="1:12">
      <c r="A281" s="7">
        <v>279</v>
      </c>
      <c r="B281" s="11" t="s">
        <v>1382</v>
      </c>
      <c r="C281" s="12" t="s">
        <v>1177</v>
      </c>
      <c r="D281" s="8" t="s">
        <v>1383</v>
      </c>
      <c r="E281" s="52" t="s">
        <v>1384</v>
      </c>
      <c r="F281" s="19" t="s">
        <v>1319</v>
      </c>
      <c r="G281" s="51">
        <v>20230851008</v>
      </c>
      <c r="H281" s="8">
        <v>18254807791</v>
      </c>
      <c r="I281" s="63" t="s">
        <v>1385</v>
      </c>
      <c r="J281" s="8" t="s">
        <v>1386</v>
      </c>
      <c r="K281" s="11" t="s">
        <v>1387</v>
      </c>
      <c r="L281" s="11">
        <v>240</v>
      </c>
    </row>
    <row r="282" ht="54" spans="1:12">
      <c r="A282" s="7">
        <v>280</v>
      </c>
      <c r="B282" s="11" t="s">
        <v>1388</v>
      </c>
      <c r="C282" s="51" t="s">
        <v>14</v>
      </c>
      <c r="D282" s="11" t="s">
        <v>1389</v>
      </c>
      <c r="E282" s="54" t="s">
        <v>1390</v>
      </c>
      <c r="F282" s="19" t="s">
        <v>1391</v>
      </c>
      <c r="G282" s="51">
        <v>228010113</v>
      </c>
      <c r="H282" s="8">
        <v>18500723286</v>
      </c>
      <c r="I282" s="11" t="s">
        <v>1392</v>
      </c>
      <c r="J282" s="8" t="s">
        <v>1393</v>
      </c>
      <c r="K282" s="11" t="s">
        <v>1387</v>
      </c>
      <c r="L282" s="11">
        <v>240</v>
      </c>
    </row>
    <row r="283" ht="81" spans="1:12">
      <c r="A283" s="7">
        <v>281</v>
      </c>
      <c r="B283" s="8" t="s">
        <v>1394</v>
      </c>
      <c r="C283" s="18" t="s">
        <v>14</v>
      </c>
      <c r="D283" s="18" t="s">
        <v>1395</v>
      </c>
      <c r="E283" s="55" t="s">
        <v>1396</v>
      </c>
      <c r="F283" s="19" t="s">
        <v>1397</v>
      </c>
      <c r="G283" s="18">
        <v>232040115</v>
      </c>
      <c r="H283" s="18">
        <v>13810991013</v>
      </c>
      <c r="I283" s="18" t="s">
        <v>1398</v>
      </c>
      <c r="J283" s="18" t="s">
        <v>1386</v>
      </c>
      <c r="K283" s="49" t="s">
        <v>1387</v>
      </c>
      <c r="L283" s="11">
        <v>240</v>
      </c>
    </row>
    <row r="284" ht="81" spans="1:12">
      <c r="A284" s="7">
        <v>282</v>
      </c>
      <c r="B284" s="20" t="s">
        <v>1399</v>
      </c>
      <c r="C284" s="18" t="s">
        <v>14</v>
      </c>
      <c r="D284" s="18" t="s">
        <v>1400</v>
      </c>
      <c r="E284" s="55" t="s">
        <v>1401</v>
      </c>
      <c r="F284" s="19" t="s">
        <v>1342</v>
      </c>
      <c r="G284" s="18">
        <v>233010416</v>
      </c>
      <c r="H284" s="18">
        <v>13805909868</v>
      </c>
      <c r="I284" s="18" t="s">
        <v>1402</v>
      </c>
      <c r="J284" s="18" t="s">
        <v>1393</v>
      </c>
      <c r="K284" s="49" t="s">
        <v>1387</v>
      </c>
      <c r="L284" s="11">
        <v>240</v>
      </c>
    </row>
    <row r="285" ht="81" spans="1:12">
      <c r="A285" s="7">
        <v>283</v>
      </c>
      <c r="B285" s="56" t="s">
        <v>1403</v>
      </c>
      <c r="C285" s="57" t="s">
        <v>14</v>
      </c>
      <c r="D285" s="57" t="s">
        <v>1404</v>
      </c>
      <c r="E285" s="58" t="s">
        <v>1405</v>
      </c>
      <c r="F285" s="19" t="s">
        <v>1406</v>
      </c>
      <c r="G285" s="57">
        <v>232030106</v>
      </c>
      <c r="H285" s="57">
        <v>19179402268</v>
      </c>
      <c r="I285" s="57" t="s">
        <v>1407</v>
      </c>
      <c r="J285" s="57" t="s">
        <v>1393</v>
      </c>
      <c r="K285" s="64" t="s">
        <v>1387</v>
      </c>
      <c r="L285" s="11">
        <v>240</v>
      </c>
    </row>
    <row r="286" ht="15" spans="1:12">
      <c r="A286" s="59" t="s">
        <v>1408</v>
      </c>
      <c r="B286" s="60"/>
      <c r="C286" s="60"/>
      <c r="D286" s="60"/>
      <c r="E286" s="60"/>
      <c r="F286" s="60"/>
      <c r="G286" s="60"/>
      <c r="H286" s="60"/>
      <c r="I286" s="60"/>
      <c r="J286" s="60"/>
      <c r="K286" s="65"/>
      <c r="L286" s="66">
        <f>SUM(L3:L285)</f>
        <v>127102</v>
      </c>
    </row>
  </sheetData>
  <mergeCells count="2">
    <mergeCell ref="A1:L1"/>
    <mergeCell ref="A286:K286"/>
  </mergeCells>
  <dataValidations count="1">
    <dataValidation type="list" allowBlank="1" showInputMessage="1" showErrorMessage="1" sqref="C2 C266:C267">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凌晨</cp:lastModifiedBy>
  <dcterms:created xsi:type="dcterms:W3CDTF">2025-04-03T06:49:16Z</dcterms:created>
  <dcterms:modified xsi:type="dcterms:W3CDTF">2025-04-03T06:53:29Z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417A3781B5B04E7CB312BE6A932EDB83_11</vt:lpwstr>
  </property>
  <property fmtid="{D5CDD505-2E9C-101B-9397-08002B2CF9AE}" pid="3" name="KSOProductBuildVer">
    <vt:lpwstr>2052-12.1.0.16388</vt:lpwstr>
  </property>
</Properties>
</file>